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<sst xmlns="http://schemas.openxmlformats.org/spreadsheetml/2006/main" uniqueCount="37">
  <si>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</si>
  <si>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</si>
  <si>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</si>
  <si>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</si>
  <si>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</si>
  <si>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</si>
  <si>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</si>
  <si>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</si>
  <si>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</si>
  <si>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</si>
  <si>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</si>
  <si>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</si>
  <si>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</si>
  <si>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</si>
  <si>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2026-11-01 13:46:38</t>
  </si>
  <si>
    <t>аппликаторы Кузнецова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</si>
  <si>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</si>
  <si>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</si>
  <si>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</si>
  <si>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</si>
  <si>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</si>
  <si>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</si>
  <si>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</si>
  <si>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</si>
  <si>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</si>
  <si>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</si>
  <si>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</si>
  <si>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</si>
  <si>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</si>
  <si>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</si>
  <si>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</si>
  <si>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</si>
  <si>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</si>
  <si>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Аппликатор Кузнецова Dr.Kuznetsov 65х47 см, чёрный</t>
  </si>
  <si>
    <t>https://z29.ru/applikator-kuznetsova-dr-kuznetsov-65kh47-sm-chyornyy/</t>
  </si>
  <si>
    <t>Есть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</si>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</sst>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850.200x200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94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applikator-kuznetsova-dr-kuznetsov-65kh47-sm-chyo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/>
      <c r="E20" s="17" t="s">
        <v>33</v>
      </c>
      <c r="F20" s="7" t="s">
        <v>34</v>
      </c>
      <c r="G20" s="7" t="s">
        <v>35</v>
      </c>
      <c r="H20" s="11">
        <v>590</v>
      </c>
      <c r="I20" s="11">
        <v>590</v>
      </c>
      <c r="J20" s="11">
        <v>578.2</v>
      </c>
      <c r="K20" s="11">
        <v>572.3</v>
      </c>
      <c r="L20" s="11">
        <v>560.5</v>
      </c>
      <c r="M20" s="11">
        <v>531</v>
      </c>
      <c r="N20" s="11">
        <v>513.3</v>
      </c>
      <c r="O20" s="11">
        <v>501.5</v>
      </c>
      <c r="P20" s="11">
        <v>483.8</v>
      </c>
      <c r="Q20" s="7"/>
      <c r="R20" s="11" t="str">
        <f>H20*Q20</f>
        <v>0</v>
      </c>
    </row>
    <row r="21" spans="1:18">
      <c r="P21" t="s">
        <v>36</v>
      </c>
      <c r="Q21" t="str">
        <f>SUM(Q18:Q20)</f>
        <v>0</v>
      </c>
      <c r="R21" t="str">
        <f>SUM(R18:R20)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2026-11-01T13:46:38+03:00</dcterms:created>
  <dcterms:modified xsi:type="dcterms:W3CDTF">2026-11-01T13:46:38+03:00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