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<sst xmlns="http://schemas.openxmlformats.org/spreadsheetml/2006/main" uniqueCount="290">
  <si>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</si>
  <si>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</si>
  <si>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</si>
  <si>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</si>
  <si>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</si>
  <si>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</si>
  <si>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</si>
  <si>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</si>
  <si>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</si>
  <si>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</si>
  <si>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</si>
  <si>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</si>
  <si>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</si>
  <si>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</si>
  <si>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08:11:22</t>
  </si>
  <si>
    <t>Ликвидация товаров - 50% на всё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</si>
  <si>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</si>
  <si>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</si>
  <si>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</si>
  <si>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</si>
  <si>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</si>
  <si>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</si>
  <si>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</si>
  <si>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</si>
  <si>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</si>
  <si>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</si>
  <si>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</si>
  <si>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</si>
  <si>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</si>
  <si>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</si>
  <si>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</si>
  <si>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</si>
  <si>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</si>
  <si>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1366</t>
  </si>
  <si>
    <t>Пленка-сауна для тела Shape Up Belt (Шейп ап белт) 10*110 см. 2 шт.</t>
  </si>
  <si>
    <t>https://z29.ru/plenka-sauna-dlja-tela-shape-up-belt-shejp-ap-belt-optom/</t>
  </si>
  <si>
    <t>Есть</t>
  </si>
  <si>
    <t>2000</t>
  </si>
  <si>
    <t>Аппарат для ухода за кожей Skin Spa (Скин Спа)</t>
  </si>
  <si>
    <t>https://z29.ru/apparat-dlja-uhoda-za-kozhej-skin-spa-skin-spa-optom/</t>
  </si>
  <si>
    <t>658880</t>
  </si>
  <si>
    <t>Хаги Ваги розовый Кисси Мисси 40 см.</t>
  </si>
  <si>
    <t>https://z29.ru/khagi-vagi-belyy-griss-viss-40-sm-2-1-1-1/</t>
  </si>
  <si>
    <t>658881</t>
  </si>
  <si>
    <t>Хаги Ваги синий Huggy Wuggy 40 см.</t>
  </si>
  <si>
    <t>https://z29.ru/khagi-vagi-belyy-griss-viss-40-sm-2-1-1-1-1/</t>
  </si>
  <si>
    <t>112381</t>
  </si>
  <si>
    <t>Набор 50х70 см больших наклеек на авто и на другие поверхности, к празднику 9 мая! 11 шт. набор №2</t>
  </si>
  <si>
    <t>https://z29.ru/nabor-bolshih-nakleek-na-avto-i-na-drugie-poverhnosti-k-prazdniku-9-maja-11-sht-nabor-2/</t>
  </si>
  <si>
    <t>1520</t>
  </si>
  <si>
    <t>Съемные насадки на паровую швабру Н2О Х5 из микрофибры  в комплекте 3 штуки, в коробочке</t>
  </si>
  <si>
    <t>https://z29.ru/semnye-nasadki-na-parovuju-shvabru-n2o-h5-iz-mikrofibry-v-komplekte-3-shtuki-v-korobochke-optom/</t>
  </si>
  <si>
    <t>5116</t>
  </si>
  <si>
    <t>Прибор для резки сарделек, сосисок, фруктов Dog Dicer (Дог Дайсер)</t>
  </si>
  <si>
    <t>https://z29.ru/pribor-dlja-rezki-sardelek-sosisok-fruktov-dog-dicer-dog-dajser-optom/</t>
  </si>
  <si>
    <t>112390</t>
  </si>
  <si>
    <t>Георгиевская лента тканевая со звездой 3 шт.</t>
  </si>
  <si>
    <t>https://z29.ru/gergievskaja-lenta-tkanevaja-so-zvezdoj-3-sht/</t>
  </si>
  <si>
    <t>1524</t>
  </si>
  <si>
    <t>Съемные насадки на паровую швабру Н2О Х5 в комплекте 5 шт., в коробочке</t>
  </si>
  <si>
    <t>https://z29.ru/semnye-nasadki-na-parovuju-shvabru-n2o-h5-v-komplekte-5-sht-v-korobochke-optom/</t>
  </si>
  <si>
    <t>116315</t>
  </si>
  <si>
    <t>Защитная маска для лица 10 шт. №1</t>
  </si>
  <si>
    <t>https://z29.ru/zashitnaja-medicinskaja-maska-dlja-lica-10-sht-1/</t>
  </si>
  <si>
    <t>116311</t>
  </si>
  <si>
    <t>Защитная маска для лица 10 шт. №2</t>
  </si>
  <si>
    <t>https://z29.ru/zashitnaja-medicinskaja-maska-dlja-lica-10-sht-2/</t>
  </si>
  <si>
    <t>1161</t>
  </si>
  <si>
    <t>След из детства для мальчиков</t>
  </si>
  <si>
    <t>https://z29.ru/podarok-iz-detstva-dlja-malchikov-optom/</t>
  </si>
  <si>
    <t>1160</t>
  </si>
  <si>
    <t>След из детства для девочек</t>
  </si>
  <si>
    <t>https://z29.ru/podarok-iz-detstva-dlja-devochek-optom/</t>
  </si>
  <si>
    <t>5560</t>
  </si>
  <si>
    <t>Набор из контейнера и крышки специально для овощерезки Nicer Dicer Plus</t>
  </si>
  <si>
    <t>https://z29.ru/nabor-iz-kontejnera-i-kryshki-specialno-dlja-ovosherezki-nicer-dicer-plus/</t>
  </si>
  <si>
    <t>1531</t>
  </si>
  <si>
    <t>Коврик с подсветкой для пола с 16 Led светильниками EN Light Mat (Эн Лайт Мат)</t>
  </si>
  <si>
    <t>https://z29.ru/kovrik-s-podsvetkoj-dlja-pola-s-16-led-svetilnikami-en-light-mat-en-lajt-mat-optom/</t>
  </si>
  <si>
    <t>1076</t>
  </si>
  <si>
    <t>Комплект дисков для универсальной пилы Rotorazer Saw и других пил</t>
  </si>
  <si>
    <t>https://z29.ru/komplekt-diskov-dlja-universalnoj-pily-rotorazer-saw-rotorajzer-sou-optom/</t>
  </si>
  <si>
    <t>112562</t>
  </si>
  <si>
    <t>Волшебный трек/трасса конструктор Magic Tracks Дополнительная турбо машинка Пожарная с мигалками</t>
  </si>
  <si>
    <t>https://z29.ru/volshebnyj-trektrassa-konstruktor-magic-tracks-dopolnitelnaja-turbo-mashinka-pozharnaja/</t>
  </si>
  <si>
    <t>1037(S)</t>
  </si>
  <si>
    <t>Белье для коррекции фигуры (2 шт. в комплекте)  Slim'N Lift Слим энд Лифт (размер S)</t>
  </si>
  <si>
    <t>https://z29.ru/bele-dlja-korrekcii-figury-2-sht-v-komplekte-slimn-lift-slim-end-lift-razmer-s/</t>
  </si>
  <si>
    <t>112563</t>
  </si>
  <si>
    <t>Волшебный трек/трасса конструктор Magic Tracks Дополнительная турбо машинка Полицейская с мигалками</t>
  </si>
  <si>
    <t>https://z29.ru/volshebnyj-trektrassa-konstruktor-magic-tracks-dopolnitelnaja-turbo-mashinka-policejskaja-s-migalkami-1/</t>
  </si>
  <si>
    <t>112451</t>
  </si>
  <si>
    <t>Волшебный трек/трасса конструктор Magic Tracks Дополнительная турбо машинка Синяя</t>
  </si>
  <si>
    <t>https://z29.ru/volshebnyj-trektrassa-konstruktor-magic-tracks-dopolnitelnaja-turbo-mashinka-sinjaja/</t>
  </si>
  <si>
    <t>1037(XS)</t>
  </si>
  <si>
    <t>Белье для коррекции фигуры (2 шт. в комплекте)  Slim'N Lift Слим энд Лифт (размер XS)</t>
  </si>
  <si>
    <t>https://z29.ru/bele_dlya_korrekcii_figury_2_sht_v_komplekte_slim_n_lift_slim_end_lift_razmer_xs_/</t>
  </si>
  <si>
    <t>10195</t>
  </si>
  <si>
    <t>Светящиеся вакуумные металлические наушники Glow с оранжевым EL свечением пуля</t>
  </si>
  <si>
    <t>https://z29.ru/svetjashiesja-vakuumnye-metallicheskie-naushniki-glow-s-oranzhevym-el-svecheniem-pulja-optom/</t>
  </si>
  <si>
    <t>10201</t>
  </si>
  <si>
    <t>Светящиеся вакуумные металлические наушники Glow с розовым EL свечением гильза</t>
  </si>
  <si>
    <t>https://z29.ru/svetjashiesja-vakuumnye-metallicheskie-naushniki-glow-s-rozovym-el-svecheniem-gilza-optom/</t>
  </si>
  <si>
    <t>116334</t>
  </si>
  <si>
    <t>Защитная маска для лица 10 шт. №3 Черная</t>
  </si>
  <si>
    <t>https://z29.ru/zashitnaja-medicinskaja-maska-dlja-lica-10-sht-1-chernaja/</t>
  </si>
  <si>
    <t>10178</t>
  </si>
  <si>
    <t>Увеличитель (плампер) губ Fullips размер M</t>
  </si>
  <si>
    <t>https://z29.ru/uvelichitel-plamper-gub-fullips-razmer-m-optom/</t>
  </si>
  <si>
    <t>113587</t>
  </si>
  <si>
    <t>Конструктор из надувных шариков Onoies с насосом и большими шариками</t>
  </si>
  <si>
    <t>https://z29.ru/konstruktor-iz-naduvnyh-sharikov-onoies-s-nasosom-i-bolshimi-sharikami/</t>
  </si>
  <si>
    <t>116313</t>
  </si>
  <si>
    <t>Защитная маска для лица детская 10 шт. №1</t>
  </si>
  <si>
    <t>https://z29.ru/medicinskaja-maska-detskaja-plotnaja-10-sht-2/</t>
  </si>
  <si>
    <t>1340 (XS)</t>
  </si>
  <si>
    <t>Белье для коррекции фигуры (2 шт. в комплекте) Slim'N Lift Supreme с бретельками (размер XS)</t>
  </si>
  <si>
    <t>https://z29.ru/bele_dlya_korrekcii_figury_2_sht_v_komplekte_slim_n_lift_supreme_s_bretelkami_razmer_xs_/</t>
  </si>
  <si>
    <t>112185</t>
  </si>
  <si>
    <t>Магнитные накладные ресницы HUDA BEAUTY №009</t>
  </si>
  <si>
    <t>https://z29.ru/magnitnye-nakladnye-resnicy-huda-beauty-009/</t>
  </si>
  <si>
    <t>11134</t>
  </si>
  <si>
    <t>Дополнительная накладка для швабры с распылителем HEALTHY SPRAY MOP</t>
  </si>
  <si>
    <t>https://z29.ru/dopolnitelnaja-nakladka-dlja-shvabry-s-raspylitelem-healthy-spray-mop/</t>
  </si>
  <si>
    <t>2022</t>
  </si>
  <si>
    <t>Проектор-ночник Dream Lites Сказочный Зверь "Жираф"</t>
  </si>
  <si>
    <t>https://z29.ru/proektor-nochnik-dream-lites-skazochnyj-zver-zhiraf-optom/</t>
  </si>
  <si>
    <t>10179</t>
  </si>
  <si>
    <t>Увеличитель (плампер) губ Fullips размер L</t>
  </si>
  <si>
    <t>https://z29.ru/uvelichitel-plamper-gub-fullips-razmer-l-optom/</t>
  </si>
  <si>
    <t>111549</t>
  </si>
  <si>
    <t>Магнитный конструктор MAG-FRIEND 46 деталей для самых маленьких</t>
  </si>
  <si>
    <t>https://z29.ru/magnitnyj-konstruktor-mag-friend-46-detalej/</t>
  </si>
  <si>
    <t>10177</t>
  </si>
  <si>
    <t>Увеличитель (плампер) губ Fullips размер S</t>
  </si>
  <si>
    <t>https://z29.ru/uvelichitel-plamper-gub-fullips-razmer-s-optom/</t>
  </si>
  <si>
    <t>112129</t>
  </si>
  <si>
    <t>Дополнительная двусторонняя накладка для швабры с распылителем HEALTHY SPRAY MOP</t>
  </si>
  <si>
    <t>https://z29.ru/dopolnitelnaja-dvustoronnjaja-nakladka-dlja-shvabry-s-raspylitelem-healthy-spray-mop/</t>
  </si>
  <si>
    <t>111548</t>
  </si>
  <si>
    <t>Магнитный конструктор MAG-FRIEND 25 деталей для самых маленьких</t>
  </si>
  <si>
    <t>https://z29.ru/magnitnyj-konstruktor-mag-friend-25-detalej/</t>
  </si>
  <si>
    <t>113453</t>
  </si>
  <si>
    <t>Настольная игра "Летающий ковер Алладина" Aladdin's Flying Carpet</t>
  </si>
  <si>
    <t>https://z29.ru/nastolnaja-igra-letajushij-kover-alladina-aladdins-flying-carpet/</t>
  </si>
  <si>
    <t>112389</t>
  </si>
  <si>
    <t>Георгиевская лента тканевая 10 шт. по 50 см.</t>
  </si>
  <si>
    <t>https://z29.ru/gergievskaja-lenta-10-sht-po-50-sm/</t>
  </si>
  <si>
    <t>116402</t>
  </si>
  <si>
    <t>Антисептик PRO для рук и поверхностей Сертифицированный 100 мл.</t>
  </si>
  <si>
    <t>https://z29.ru/antiseptik-pro-dlja-ruk-i-poverhnostej-sertificirovannyj-100-ml/</t>
  </si>
  <si>
    <t>112002</t>
  </si>
  <si>
    <t>Меховой шарф Мишка для взрослых и детей Розовый</t>
  </si>
  <si>
    <t>https://z29.ru/mehovoj-sharf-mishka-dlja-vzroslyh-i-detej-rozovyj/</t>
  </si>
  <si>
    <t>116270</t>
  </si>
  <si>
    <t>Роликовые коньки раздвижные, размер 31-34 Зеленый</t>
  </si>
  <si>
    <t>https://z29.ru/rolikovye-konki-razdvizhnye-razmer-31-34-zelenyj/</t>
  </si>
  <si>
    <t xml:space="preserve">114797rad   </t>
  </si>
  <si>
    <t>Детский пистолет конструктор</t>
  </si>
  <si>
    <t>https://z29.ru/detskij-pistolet-konstruktor/</t>
  </si>
  <si>
    <t>113909</t>
  </si>
  <si>
    <t>Держатель для платежного терминала в автомобиль</t>
  </si>
  <si>
    <t>https://z29.ru/zaryadnoye-ustroystvo-zte-stc-a51-a-mf93-mf910-mf91d-mf65-mf60-1-1-1-1-1/</t>
  </si>
  <si>
    <t>116343</t>
  </si>
  <si>
    <t>Флакон, бутылка для антисептиков и других косметических и медицинских жидкостей с крышкой дозатором 240 мл</t>
  </si>
  <si>
    <t>https://z29.ru/flakon-butylka-dlja-antiseptikov-i-drugih-kosmeticheskih-i-medicinskih-zhidkostej-s-kryshkoj-dozatorom-100-ml-1-1-1/</t>
  </si>
  <si>
    <t>116382</t>
  </si>
  <si>
    <t>Термометр для воды</t>
  </si>
  <si>
    <t>https://z29.ru/7391-1-1-1-1-1-1-1-1/</t>
  </si>
  <si>
    <t>116342</t>
  </si>
  <si>
    <t>Флакон, бутылка для антисептиков и других косметических и медицинских жидкостей с крышкой дозатором 120 мл</t>
  </si>
  <si>
    <t>https://z29.ru/flakon-butylka-dlja-antiseptikov-i-drugih-kosmeticheskih-i-medicinskih-zhidkostej-s-kryshkoj-dozatorom-100-ml-1-1/</t>
  </si>
  <si>
    <t>116271</t>
  </si>
  <si>
    <t>Роликовые коньки раздвижные, размер 31-34 Черный</t>
  </si>
  <si>
    <t>https://z29.ru/rolikovye-konki-razdvizhnye-razmer-31-34-chernyj/</t>
  </si>
  <si>
    <t>113908</t>
  </si>
  <si>
    <t>Кабель AUX ​Аудио/Видео (3.5mm)</t>
  </si>
  <si>
    <t>https://z29.ru/zaryadnoye-ustroystvo-zte-stc-a51-a-mf93-mf910-mf91d-mf65-mf60-1-1-1-1/</t>
  </si>
  <si>
    <t>116422rad</t>
  </si>
  <si>
    <t>Новогодний ободок Рожки</t>
  </si>
  <si>
    <t>https://z29.ru/novogodnij-obodok-oleni-rozhki-2/</t>
  </si>
  <si>
    <t>116268</t>
  </si>
  <si>
    <t>Роликовые коньки раздвижные, размер 30-33 Синий</t>
  </si>
  <si>
    <t>https://z29.ru/rolikovye-konki-razdvizhnye-razmer-30-33-sinij/</t>
  </si>
  <si>
    <t>569nadla</t>
  </si>
  <si>
    <t>Велюровая декоративная подушка Подголовник</t>
  </si>
  <si>
    <t>https://z29.ru/dekorativnaya-podushka-1-1-1/</t>
  </si>
  <si>
    <t>112452</t>
  </si>
  <si>
    <t>Волшебный трек/трасса конструктор Magic Tracks Дополнительная турбо машинка Красная</t>
  </si>
  <si>
    <t>https://z29.ru/4078/</t>
  </si>
  <si>
    <t>116386</t>
  </si>
  <si>
    <t>Декоративная велюровая подушка со стразами</t>
  </si>
  <si>
    <t>https://z29.ru/7403/</t>
  </si>
  <si>
    <t>116512</t>
  </si>
  <si>
    <t>Деревянная подставка​ для телефона Человечек</t>
  </si>
  <si>
    <t>https://z29.ru/derzhatel-dlja-telefona-zarjad-1-2-1-1-1-1-1-1-1-1-1-1-1/</t>
  </si>
  <si>
    <t>116426</t>
  </si>
  <si>
    <t>Деревянная подставка​ для телефона Лев​</t>
  </si>
  <si>
    <t>https://z29.ru/derzhatel-dlja-telefona-zarjad-1/</t>
  </si>
  <si>
    <t>116427</t>
  </si>
  <si>
    <t>Деревянная подставка​ для телефона Перо</t>
  </si>
  <si>
    <t>https://z29.ru/derzhatel-dlja-telefona-zarjad-1-1/</t>
  </si>
  <si>
    <t>116428</t>
  </si>
  <si>
    <t>Деревянная подставка​ для телефона Грут</t>
  </si>
  <si>
    <t>https://z29.ru/derzhatel-dlja-telefona-zarjad-1-1-1/</t>
  </si>
  <si>
    <t>116429</t>
  </si>
  <si>
    <t>Деревянная подставка​ для телефона Кошки</t>
  </si>
  <si>
    <t>https://z29.ru/derzhatel-dlja-telefona-zarjad-1-1-1-1/</t>
  </si>
  <si>
    <t>116430</t>
  </si>
  <si>
    <t>Деревянная подставка​ для телефона Инь и Ян</t>
  </si>
  <si>
    <t>https://z29.ru/derzhatel-dlja-telefona-zarjad-1-1-1-1-1/</t>
  </si>
  <si>
    <t>116431</t>
  </si>
  <si>
    <t>Деревянная подставка​ для телефона Цветок</t>
  </si>
  <si>
    <t>https://z29.ru/derzhatel-dlja-telefona-zarjad-1-1-1-1-1-1/</t>
  </si>
  <si>
    <t>116435</t>
  </si>
  <si>
    <t>Деревянная подставка​ для телефона Снеговик</t>
  </si>
  <si>
    <t>https://z29.ru/derzhatel-dlja-telefona-zarjad-1-1-1-1-1-1-1-1-1-1/</t>
  </si>
  <si>
    <t>10830</t>
  </si>
  <si>
    <t>Сумка-рюкзак для сменной обуви лимонный</t>
  </si>
  <si>
    <t>https://z29.ru/sumka-dlja-smennoj-obuvi-/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</si>
  <si>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</si>
  <si>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</si>
  <si>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</si>
  <si>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</si>
  <si>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</si>
  <si>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</si>
  <si>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</si>
  <si>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</si>
  <si>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</si>
  <si>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</si>
  <si>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</si>
  <si>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</si>
  <si>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</si>
  <si>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</si>
  <si>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</si>
  <si>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</si>
  <si>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</si>
  <si>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</si>
  <si>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111808</t>
  </si>
  <si>
    <t>Сумка-рюкзак для сменной обуви коричневая</t>
  </si>
  <si>
    <t>https://z29.ru/sumka-dlja-smennoj-obuvi-korichnevaja/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</si>
  <si>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</si>
  <si>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</si>
  <si>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</si>
  <si>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</si>
  <si>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</si>
  <si>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</si>
  <si>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</si>
  <si>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</si>
  <si>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</si>
  <si>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</si>
  <si>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</si>
  <si>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</si>
  <si>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116346rad</t>
  </si>
  <si>
    <t>Светильник-ночник светодиодный, в ассортименте</t>
  </si>
  <si>
    <t>https://z29.ru/velosipednyj-svetodiodnyj-fonar-1-2-1-1-1/</t>
  </si>
  <si>
    <t>564nadla</t>
  </si>
  <si>
    <t>Велюровая декоративная подушка Косточка</t>
  </si>
  <si>
    <t>https://z29.ru/7403-1-1-1-2/</t>
  </si>
  <si>
    <t>116267</t>
  </si>
  <si>
    <t>Самокат инерционный до 50 кг., 3-х колесный, светящиеся колеса Голубой</t>
  </si>
  <si>
    <t>https://z29.ru/7045/</t>
  </si>
  <si>
    <t>113989</t>
  </si>
  <si>
    <t>Устройство для полива цветов</t>
  </si>
  <si>
    <t>https://z29.ru/ustrojstvo-dlja-poliva-cvetov/</t>
  </si>
  <si>
    <t>113955</t>
  </si>
  <si>
    <t>Резинка для открывания банок с закручивающимися крышками</t>
  </si>
  <si>
    <t>https://z29.ru/rezinka-dlja-otkryvanija-banok-s-zakruchivajushimisja-kryshkami/</t>
  </si>
  <si>
    <t>113508</t>
  </si>
  <si>
    <t>Гибкая разделочная доска противоскользящая 30*19</t>
  </si>
  <si>
    <t>https://z29.ru/gibkaja-razdelochnaja-doska-protivoskolzjashaja-3019/</t>
  </si>
  <si>
    <t>113947</t>
  </si>
  <si>
    <t>Массажер для упругости груди Bust Roller Розовый</t>
  </si>
  <si>
    <t>https://z29.ru/massazher-dlja-uprugosti-grudi-bust-roller/</t>
  </si>
  <si>
    <t>1326</t>
  </si>
  <si>
    <t>Стойка Для Обуви Stackable Shoe Rack, 4 полки</t>
  </si>
  <si>
    <t>https://z29.ru/stojka-dlja-obuvi-stackable-shoe-rack-4-polki-optom/</t>
  </si>
  <si>
    <t>113575</t>
  </si>
  <si>
    <t>Светящийся Led шар BOBO БОБО Ёлочка</t>
  </si>
  <si>
    <t>https://z29.ru/svetjashijsja-led-shar-bobo-bobo-yolochka/</t>
  </si>
  <si>
    <t>112160</t>
  </si>
  <si>
    <t>Волшебный трек/трасса конструктор Magic Tracks Дополнительная машинка Красный Джип 72</t>
  </si>
  <si>
    <t>https://z29.ru/3723/</t>
  </si>
  <si>
    <t xml:space="preserve">114706rad  </t>
  </si>
  <si>
    <t>Дождевик с капюшоном детский</t>
  </si>
  <si>
    <t>https://z29.ru/dozhdevik-s-kapjushonom-/</t>
  </si>
  <si>
    <t>112274</t>
  </si>
  <si>
    <t>Волшебный трек/трасса Magic Tracks 220 деталей Полицейская Погоня с полицейской турбо машинкой</t>
  </si>
  <si>
    <t>https://z29.ru/volshebnyj-trektrassa-magic-tracks-220-detalej-policejskaja-pogonja-s-policejskoj-turbo-mashinkoj/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</si>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</sst>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21.200x2001.jpg"/><Relationship Id="rId2" Type="http://schemas.openxmlformats.org/officeDocument/2006/relationships/image" Target="../media/35748.200x2002.png"/><Relationship Id="rId3" Type="http://schemas.openxmlformats.org/officeDocument/2006/relationships/image" Target="../media/35859.200x2003.jpg"/><Relationship Id="rId4" Type="http://schemas.openxmlformats.org/officeDocument/2006/relationships/image" Target="../media/35864.200x2004.jpg"/><Relationship Id="rId5" Type="http://schemas.openxmlformats.org/officeDocument/2006/relationships/image" Target="../media/25484.200x2005.jpg"/><Relationship Id="rId6" Type="http://schemas.openxmlformats.org/officeDocument/2006/relationships/image" Target="../media/36635.200x2006.jpg"/><Relationship Id="rId7" Type="http://schemas.openxmlformats.org/officeDocument/2006/relationships/image" Target="../media/35779.200x2007.png"/><Relationship Id="rId8" Type="http://schemas.openxmlformats.org/officeDocument/2006/relationships/image" Target="../media/36575.200x2008.jpg"/><Relationship Id="rId9" Type="http://schemas.openxmlformats.org/officeDocument/2006/relationships/image" Target="../media/17406.200x2009.JPG"/><Relationship Id="rId10" Type="http://schemas.openxmlformats.org/officeDocument/2006/relationships/image" Target="../media/32216.200x20010.jpg"/><Relationship Id="rId11" Type="http://schemas.openxmlformats.org/officeDocument/2006/relationships/image" Target="../media/32210.200x20011.jpg"/><Relationship Id="rId12" Type="http://schemas.openxmlformats.org/officeDocument/2006/relationships/image" Target="../media/16450.200x20012.jpg"/><Relationship Id="rId13" Type="http://schemas.openxmlformats.org/officeDocument/2006/relationships/image" Target="../media/36582.200x20013.jpg"/><Relationship Id="rId14" Type="http://schemas.openxmlformats.org/officeDocument/2006/relationships/image" Target="../media/17943.200x20014.jpg"/><Relationship Id="rId15" Type="http://schemas.openxmlformats.org/officeDocument/2006/relationships/image" Target="../media/17420.200x20015.jpg"/><Relationship Id="rId16" Type="http://schemas.openxmlformats.org/officeDocument/2006/relationships/image" Target="../media/17616.200x20016.jpg"/><Relationship Id="rId17" Type="http://schemas.openxmlformats.org/officeDocument/2006/relationships/image" Target="../media/36752.200x20017.png"/><Relationship Id="rId18" Type="http://schemas.openxmlformats.org/officeDocument/2006/relationships/image" Target="../media/16633.200x20018.jpg"/><Relationship Id="rId19" Type="http://schemas.openxmlformats.org/officeDocument/2006/relationships/image" Target="../media/36753.200x20019.png"/><Relationship Id="rId20" Type="http://schemas.openxmlformats.org/officeDocument/2006/relationships/image" Target="../media/36800.200x20020.png"/><Relationship Id="rId21" Type="http://schemas.openxmlformats.org/officeDocument/2006/relationships/image" Target="../media/16873.200x20021.jpg"/><Relationship Id="rId22" Type="http://schemas.openxmlformats.org/officeDocument/2006/relationships/image" Target="../media/18899.200x20022.JPG"/><Relationship Id="rId23" Type="http://schemas.openxmlformats.org/officeDocument/2006/relationships/image" Target="../media/18909.200x20023.JPG"/><Relationship Id="rId24" Type="http://schemas.openxmlformats.org/officeDocument/2006/relationships/image" Target="../media/32306.200x20024.jpg"/><Relationship Id="rId25" Type="http://schemas.openxmlformats.org/officeDocument/2006/relationships/image" Target="../media/36620.200x20025.jpg"/><Relationship Id="rId26" Type="http://schemas.openxmlformats.org/officeDocument/2006/relationships/image" Target="../media/28564.200x20026.jpg"/><Relationship Id="rId27" Type="http://schemas.openxmlformats.org/officeDocument/2006/relationships/image" Target="../media/32213.200x20027.JPG"/><Relationship Id="rId28" Type="http://schemas.openxmlformats.org/officeDocument/2006/relationships/image" Target="../media/16898.200x20028.jpg"/><Relationship Id="rId29" Type="http://schemas.openxmlformats.org/officeDocument/2006/relationships/image" Target="../media/24738.200x20029.jpg"/><Relationship Id="rId30" Type="http://schemas.openxmlformats.org/officeDocument/2006/relationships/image" Target="../media/21508.200x20030.jpeg"/><Relationship Id="rId31" Type="http://schemas.openxmlformats.org/officeDocument/2006/relationships/image" Target="../media/17775.200x20031.JPG"/><Relationship Id="rId32" Type="http://schemas.openxmlformats.org/officeDocument/2006/relationships/image" Target="../media/36623.200x20032.jpg"/><Relationship Id="rId33" Type="http://schemas.openxmlformats.org/officeDocument/2006/relationships/image" Target="../media/22394.200x20033.jpg"/><Relationship Id="rId34" Type="http://schemas.openxmlformats.org/officeDocument/2006/relationships/image" Target="../media/36616.200x20034.jpg"/><Relationship Id="rId35" Type="http://schemas.openxmlformats.org/officeDocument/2006/relationships/image" Target="../media/24585.200x20035.jpeg"/><Relationship Id="rId36" Type="http://schemas.openxmlformats.org/officeDocument/2006/relationships/image" Target="../media/22391.200x20036.JPG"/><Relationship Id="rId37" Type="http://schemas.openxmlformats.org/officeDocument/2006/relationships/image" Target="../media/36625.200x20037.jpg"/><Relationship Id="rId38" Type="http://schemas.openxmlformats.org/officeDocument/2006/relationships/image" Target="../media/25504.200x20038.jpg"/><Relationship Id="rId39" Type="http://schemas.openxmlformats.org/officeDocument/2006/relationships/image" Target="../media/32422.200x20039.jpeg"/><Relationship Id="rId40" Type="http://schemas.openxmlformats.org/officeDocument/2006/relationships/image" Target="../media/24083.200x20040.JPG"/><Relationship Id="rId41" Type="http://schemas.openxmlformats.org/officeDocument/2006/relationships/image" Target="../media/31986.200x20041.JPG"/><Relationship Id="rId42" Type="http://schemas.openxmlformats.org/officeDocument/2006/relationships/image" Target="../media/30522.200x20042.jpg"/><Relationship Id="rId43" Type="http://schemas.openxmlformats.org/officeDocument/2006/relationships/image" Target="../media/34348.200x20043.png"/><Relationship Id="rId44" Type="http://schemas.openxmlformats.org/officeDocument/2006/relationships/image" Target="../media/32528.200x20044.JPG"/><Relationship Id="rId45" Type="http://schemas.openxmlformats.org/officeDocument/2006/relationships/image" Target="../media/33633.200x20045.jpg"/><Relationship Id="rId46" Type="http://schemas.openxmlformats.org/officeDocument/2006/relationships/image" Target="../media/32525.200x20046.JPG"/><Relationship Id="rId47" Type="http://schemas.openxmlformats.org/officeDocument/2006/relationships/image" Target="../media/31987.200x20047.jpg"/><Relationship Id="rId48" Type="http://schemas.openxmlformats.org/officeDocument/2006/relationships/image" Target="../media/36579.200x20048.jpg"/><Relationship Id="rId49" Type="http://schemas.openxmlformats.org/officeDocument/2006/relationships/image" Target="../media/34627.200x20049.jpg"/><Relationship Id="rId50" Type="http://schemas.openxmlformats.org/officeDocument/2006/relationships/image" Target="../media/31982.200x20050.jpg"/><Relationship Id="rId51" Type="http://schemas.openxmlformats.org/officeDocument/2006/relationships/image" Target="../media/34409.200x20051.jpg"/><Relationship Id="rId52" Type="http://schemas.openxmlformats.org/officeDocument/2006/relationships/image" Target="../media/36799.200x20052.png"/><Relationship Id="rId53" Type="http://schemas.openxmlformats.org/officeDocument/2006/relationships/image" Target="../media/33662.200x20053.jpg"/><Relationship Id="rId54" Type="http://schemas.openxmlformats.org/officeDocument/2006/relationships/image" Target="../media/35707.200x20054.jpg"/><Relationship Id="rId55" Type="http://schemas.openxmlformats.org/officeDocument/2006/relationships/image" Target="../media/35713.200x20055.jpg"/><Relationship Id="rId56" Type="http://schemas.openxmlformats.org/officeDocument/2006/relationships/image" Target="../media/35716.200x20056.jpg"/><Relationship Id="rId57" Type="http://schemas.openxmlformats.org/officeDocument/2006/relationships/image" Target="../media/34715.200x20057.jpg"/><Relationship Id="rId58" Type="http://schemas.openxmlformats.org/officeDocument/2006/relationships/image" Target="../media/35720.200x20058.jpg"/><Relationship Id="rId59" Type="http://schemas.openxmlformats.org/officeDocument/2006/relationships/image" Target="../media/34717.200x20059.jpg"/><Relationship Id="rId60" Type="http://schemas.openxmlformats.org/officeDocument/2006/relationships/image" Target="../media/35723.200x20060.jpg"/><Relationship Id="rId61" Type="http://schemas.openxmlformats.org/officeDocument/2006/relationships/image" Target="../media/35735.200x20061.jpg"/><Relationship Id="rId62" Type="http://schemas.openxmlformats.org/officeDocument/2006/relationships/image" Target="../media/36764.200x20062.png"/><Relationship Id="rId63" Type="http://schemas.openxmlformats.org/officeDocument/2006/relationships/image" Target="../media/36775.200x20063.png"/><Relationship Id="rId64" Type="http://schemas.openxmlformats.org/officeDocument/2006/relationships/image" Target="../media/36774.200x20064.png"/><Relationship Id="rId65" Type="http://schemas.openxmlformats.org/officeDocument/2006/relationships/image" Target="../media/36771.200x20065.png"/><Relationship Id="rId66" Type="http://schemas.openxmlformats.org/officeDocument/2006/relationships/image" Target="../media/36776.200x20066.png"/><Relationship Id="rId67" Type="http://schemas.openxmlformats.org/officeDocument/2006/relationships/image" Target="../media/36767.200x20067.png"/><Relationship Id="rId68" Type="http://schemas.openxmlformats.org/officeDocument/2006/relationships/image" Target="../media/36768.200x20068.png"/><Relationship Id="rId69" Type="http://schemas.openxmlformats.org/officeDocument/2006/relationships/image" Target="../media/36778.200x20069.png"/><Relationship Id="rId70" Type="http://schemas.openxmlformats.org/officeDocument/2006/relationships/image" Target="../media/36611.200x20070.jpg"/><Relationship Id="rId71" Type="http://schemas.openxmlformats.org/officeDocument/2006/relationships/image" Target="../media/36605.200x20071.jpg"/><Relationship Id="rId72" Type="http://schemas.openxmlformats.org/officeDocument/2006/relationships/image" Target="../media/36602.200x20072.jpg"/><Relationship Id="rId73" Type="http://schemas.openxmlformats.org/officeDocument/2006/relationships/image" Target="../media/36596.200x20073.jpg"/><Relationship Id="rId74" Type="http://schemas.openxmlformats.org/officeDocument/2006/relationships/image" Target="../media/32512.200x20074.jpg"/><Relationship Id="rId75" Type="http://schemas.openxmlformats.org/officeDocument/2006/relationships/image" Target="../media/34381.200x20075.jpg"/><Relationship Id="rId76" Type="http://schemas.openxmlformats.org/officeDocument/2006/relationships/image" Target="../media/31968.200x20076.JPG"/><Relationship Id="rId77" Type="http://schemas.openxmlformats.org/officeDocument/2006/relationships/image" Target="../media/28249.200x20077.jpg"/><Relationship Id="rId78" Type="http://schemas.openxmlformats.org/officeDocument/2006/relationships/image" Target="../media/28157.200x20078.jpg"/><Relationship Id="rId79" Type="http://schemas.openxmlformats.org/officeDocument/2006/relationships/image" Target="../media/28154.200x20079.jpg"/><Relationship Id="rId80" Type="http://schemas.openxmlformats.org/officeDocument/2006/relationships/image" Target="../media/28128.200x20080.jpg"/><Relationship Id="rId81" Type="http://schemas.openxmlformats.org/officeDocument/2006/relationships/image" Target="../media/36537.200x20081.jpg"/><Relationship Id="rId82" Type="http://schemas.openxmlformats.org/officeDocument/2006/relationships/image" Target="../media/28534.200x20082.JPG"/><Relationship Id="rId83" Type="http://schemas.openxmlformats.org/officeDocument/2006/relationships/image" Target="../media/36791.200x20083.png"/><Relationship Id="rId84" Type="http://schemas.openxmlformats.org/officeDocument/2006/relationships/image" Target="../media/35239.200x20084.jpg"/><Relationship Id="rId85" Type="http://schemas.openxmlformats.org/officeDocument/2006/relationships/image" Target="../media/25102.200x200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27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29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93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934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55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28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0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56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28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85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85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252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252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30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28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293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61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256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72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61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27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335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33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8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33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67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854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27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530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422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298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334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451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33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526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45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626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56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858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0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847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75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89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86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88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86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84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8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90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84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89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6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882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93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9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9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9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9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9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903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903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397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44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44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13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13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39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398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48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85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79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7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8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86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896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847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65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65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65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652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269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6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2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74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54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lenka-sauna-dlja-tela-shape-up-belt-shejp-ap-belt-optom/" TargetMode="External"/><Relationship Id="rId_hyperlink_3" Type="http://schemas.openxmlformats.org/officeDocument/2006/relationships/hyperlink" Target="https://z29.ru/apparat-dlja-uhoda-za-kozhej-skin-spa-skin-spa-optom/" TargetMode="External"/><Relationship Id="rId_hyperlink_4" Type="http://schemas.openxmlformats.org/officeDocument/2006/relationships/hyperlink" Target="https://z29.ru/khagi-vagi-belyy-griss-viss-40-sm-2-1-1-1/" TargetMode="External"/><Relationship Id="rId_hyperlink_5" Type="http://schemas.openxmlformats.org/officeDocument/2006/relationships/hyperlink" Target="https://z29.ru/khagi-vagi-belyy-griss-viss-40-sm-2-1-1-1-1/" TargetMode="External"/><Relationship Id="rId_hyperlink_6" Type="http://schemas.openxmlformats.org/officeDocument/2006/relationships/hyperlink" Target="https://z29.ru/nabor-bolshih-nakleek-na-avto-i-na-drugie-poverhnosti-k-prazdniku-9-maja-11-sht-nabor-2/" TargetMode="External"/><Relationship Id="rId_hyperlink_7" Type="http://schemas.openxmlformats.org/officeDocument/2006/relationships/hyperlink" Target="https://z29.ru/semnye-nasadki-na-parovuju-shvabru-n2o-h5-iz-mikrofibry-v-komplekte-3-shtuki-v-korobochke-optom/" TargetMode="External"/><Relationship Id="rId_hyperlink_8" Type="http://schemas.openxmlformats.org/officeDocument/2006/relationships/hyperlink" Target="https://z29.ru/pribor-dlja-rezki-sardelek-sosisok-fruktov-dog-dicer-dog-dajser-optom/" TargetMode="External"/><Relationship Id="rId_hyperlink_9" Type="http://schemas.openxmlformats.org/officeDocument/2006/relationships/hyperlink" Target="https://z29.ru/gergievskaja-lenta-tkanevaja-so-zvezdoj-3-sht/" TargetMode="External"/><Relationship Id="rId_hyperlink_10" Type="http://schemas.openxmlformats.org/officeDocument/2006/relationships/hyperlink" Target="https://z29.ru/semnye-nasadki-na-parovuju-shvabru-n2o-h5-v-komplekte-5-sht-v-korobochke-optom/" TargetMode="External"/><Relationship Id="rId_hyperlink_11" Type="http://schemas.openxmlformats.org/officeDocument/2006/relationships/hyperlink" Target="https://z29.ru/zashitnaja-medicinskaja-maska-dlja-lica-10-sht-1/" TargetMode="External"/><Relationship Id="rId_hyperlink_12" Type="http://schemas.openxmlformats.org/officeDocument/2006/relationships/hyperlink" Target="https://z29.ru/zashitnaja-medicinskaja-maska-dlja-lica-10-sht-2/" TargetMode="External"/><Relationship Id="rId_hyperlink_13" Type="http://schemas.openxmlformats.org/officeDocument/2006/relationships/hyperlink" Target="https://z29.ru/podarok-iz-detstva-dlja-malchikov-optom/" TargetMode="External"/><Relationship Id="rId_hyperlink_14" Type="http://schemas.openxmlformats.org/officeDocument/2006/relationships/hyperlink" Target="https://z29.ru/podarok-iz-detstva-dlja-devochek-optom/" TargetMode="External"/><Relationship Id="rId_hyperlink_15" Type="http://schemas.openxmlformats.org/officeDocument/2006/relationships/hyperlink" Target="https://z29.ru/nabor-iz-kontejnera-i-kryshki-specialno-dlja-ovosherezki-nicer-dicer-plus/" TargetMode="External"/><Relationship Id="rId_hyperlink_16" Type="http://schemas.openxmlformats.org/officeDocument/2006/relationships/hyperlink" Target="https://z29.ru/kovrik-s-podsvetkoj-dlja-pola-s-16-led-svetilnikami-en-light-mat-en-lajt-mat-optom/" TargetMode="External"/><Relationship Id="rId_hyperlink_17" Type="http://schemas.openxmlformats.org/officeDocument/2006/relationships/hyperlink" Target="https://z29.ru/komplekt-diskov-dlja-universalnoj-pily-rotorazer-saw-rotorajzer-sou-optom/" TargetMode="External"/><Relationship Id="rId_hyperlink_18" Type="http://schemas.openxmlformats.org/officeDocument/2006/relationships/hyperlink" Target="https://z29.ru/volshebnyj-trektrassa-konstruktor-magic-tracks-dopolnitelnaja-turbo-mashinka-pozharnaja/" TargetMode="External"/><Relationship Id="rId_hyperlink_19" Type="http://schemas.openxmlformats.org/officeDocument/2006/relationships/hyperlink" Target="https://z29.ru/bele-dlja-korrekcii-figury-2-sht-v-komplekte-slimn-lift-slim-end-lift-razmer-s/" TargetMode="External"/><Relationship Id="rId_hyperlink_20" Type="http://schemas.openxmlformats.org/officeDocument/2006/relationships/hyperlink" Target="https://z29.ru/volshebnyj-trektrassa-konstruktor-magic-tracks-dopolnitelnaja-turbo-mashinka-policejskaja-s-migalkami-1/" TargetMode="External"/><Relationship Id="rId_hyperlink_21" Type="http://schemas.openxmlformats.org/officeDocument/2006/relationships/hyperlink" Target="https://z29.ru/volshebnyj-trektrassa-konstruktor-magic-tracks-dopolnitelnaja-turbo-mashinka-sinjaja/" TargetMode="External"/><Relationship Id="rId_hyperlink_22" Type="http://schemas.openxmlformats.org/officeDocument/2006/relationships/hyperlink" Target="https://z29.ru/bele_dlya_korrekcii_figury_2_sht_v_komplekte_slim_n_lift_slim_end_lift_razmer_xs_/" TargetMode="External"/><Relationship Id="rId_hyperlink_23" Type="http://schemas.openxmlformats.org/officeDocument/2006/relationships/hyperlink" Target="https://z29.ru/svetjashiesja-vakuumnye-metallicheskie-naushniki-glow-s-oranzhevym-el-svecheniem-pulja-optom/" TargetMode="External"/><Relationship Id="rId_hyperlink_24" Type="http://schemas.openxmlformats.org/officeDocument/2006/relationships/hyperlink" Target="https://z29.ru/svetjashiesja-vakuumnye-metallicheskie-naushniki-glow-s-rozovym-el-svecheniem-gilza-optom/" TargetMode="External"/><Relationship Id="rId_hyperlink_25" Type="http://schemas.openxmlformats.org/officeDocument/2006/relationships/hyperlink" Target="https://z29.ru/zashitnaja-medicinskaja-maska-dlja-lica-10-sht-1-chernaja/" TargetMode="External"/><Relationship Id="rId_hyperlink_26" Type="http://schemas.openxmlformats.org/officeDocument/2006/relationships/hyperlink" Target="https://z29.ru/uvelichitel-plamper-gub-fullips-razmer-m-optom/" TargetMode="External"/><Relationship Id="rId_hyperlink_27" Type="http://schemas.openxmlformats.org/officeDocument/2006/relationships/hyperlink" Target="https://z29.ru/konstruktor-iz-naduvnyh-sharikov-onoies-s-nasosom-i-bolshimi-sharikami/" TargetMode="External"/><Relationship Id="rId_hyperlink_28" Type="http://schemas.openxmlformats.org/officeDocument/2006/relationships/hyperlink" Target="https://z29.ru/medicinskaja-maska-detskaja-plotnaja-10-sht-2/" TargetMode="External"/><Relationship Id="rId_hyperlink_29" Type="http://schemas.openxmlformats.org/officeDocument/2006/relationships/hyperlink" Target="https://z29.ru/bele_dlya_korrekcii_figury_2_sht_v_komplekte_slim_n_lift_supreme_s_bretelkami_razmer_xs_/" TargetMode="External"/><Relationship Id="rId_hyperlink_30" Type="http://schemas.openxmlformats.org/officeDocument/2006/relationships/hyperlink" Target="https://z29.ru/magnitnye-nakladnye-resnicy-huda-beauty-009/" TargetMode="External"/><Relationship Id="rId_hyperlink_31" Type="http://schemas.openxmlformats.org/officeDocument/2006/relationships/hyperlink" Target="https://z29.ru/dopolnitelnaja-nakladka-dlja-shvabry-s-raspylitelem-healthy-spray-mop/" TargetMode="External"/><Relationship Id="rId_hyperlink_32" Type="http://schemas.openxmlformats.org/officeDocument/2006/relationships/hyperlink" Target="https://z29.ru/proektor-nochnik-dream-lites-skazochnyj-zver-zhiraf-optom/" TargetMode="External"/><Relationship Id="rId_hyperlink_33" Type="http://schemas.openxmlformats.org/officeDocument/2006/relationships/hyperlink" Target="https://z29.ru/uvelichitel-plamper-gub-fullips-razmer-l-optom/" TargetMode="External"/><Relationship Id="rId_hyperlink_34" Type="http://schemas.openxmlformats.org/officeDocument/2006/relationships/hyperlink" Target="https://z29.ru/magnitnyj-konstruktor-mag-friend-46-detalej/" TargetMode="External"/><Relationship Id="rId_hyperlink_35" Type="http://schemas.openxmlformats.org/officeDocument/2006/relationships/hyperlink" Target="https://z29.ru/uvelichitel-plamper-gub-fullips-razmer-s-optom/" TargetMode="External"/><Relationship Id="rId_hyperlink_36" Type="http://schemas.openxmlformats.org/officeDocument/2006/relationships/hyperlink" Target="https://z29.ru/dopolnitelnaja-dvustoronnjaja-nakladka-dlja-shvabry-s-raspylitelem-healthy-spray-mop/" TargetMode="External"/><Relationship Id="rId_hyperlink_37" Type="http://schemas.openxmlformats.org/officeDocument/2006/relationships/hyperlink" Target="https://z29.ru/magnitnyj-konstruktor-mag-friend-25-detalej/" TargetMode="External"/><Relationship Id="rId_hyperlink_38" Type="http://schemas.openxmlformats.org/officeDocument/2006/relationships/hyperlink" Target="https://z29.ru/nastolnaja-igra-letajushij-kover-alladina-aladdins-flying-carpet/" TargetMode="External"/><Relationship Id="rId_hyperlink_39" Type="http://schemas.openxmlformats.org/officeDocument/2006/relationships/hyperlink" Target="https://z29.ru/gergievskaja-lenta-10-sht-po-50-sm/" TargetMode="External"/><Relationship Id="rId_hyperlink_40" Type="http://schemas.openxmlformats.org/officeDocument/2006/relationships/hyperlink" Target="https://z29.ru/antiseptik-pro-dlja-ruk-i-poverhnostej-sertificirovannyj-100-ml/" TargetMode="External"/><Relationship Id="rId_hyperlink_41" Type="http://schemas.openxmlformats.org/officeDocument/2006/relationships/hyperlink" Target="https://z29.ru/mehovoj-sharf-mishka-dlja-vzroslyh-i-detej-rozovyj/" TargetMode="External"/><Relationship Id="rId_hyperlink_42" Type="http://schemas.openxmlformats.org/officeDocument/2006/relationships/hyperlink" Target="https://z29.ru/rolikovye-konki-razdvizhnye-razmer-31-34-zelenyj/" TargetMode="External"/><Relationship Id="rId_hyperlink_43" Type="http://schemas.openxmlformats.org/officeDocument/2006/relationships/hyperlink" Target="https://z29.ru/detskij-pistolet-konstruktor/" TargetMode="External"/><Relationship Id="rId_hyperlink_44" Type="http://schemas.openxmlformats.org/officeDocument/2006/relationships/hyperlink" Target="https://z29.ru/zaryadnoye-ustroystvo-zte-stc-a51-a-mf93-mf910-mf91d-mf65-mf60-1-1-1-1-1/" TargetMode="External"/><Relationship Id="rId_hyperlink_45" Type="http://schemas.openxmlformats.org/officeDocument/2006/relationships/hyperlink" Target="https://z29.ru/flakon-butylka-dlja-antiseptikov-i-drugih-kosmeticheskih-i-medicinskih-zhidkostej-s-kryshkoj-dozatorom-100-ml-1-1-1/" TargetMode="External"/><Relationship Id="rId_hyperlink_46" Type="http://schemas.openxmlformats.org/officeDocument/2006/relationships/hyperlink" Target="https://z29.ru/7391-1-1-1-1-1-1-1-1/" TargetMode="External"/><Relationship Id="rId_hyperlink_47" Type="http://schemas.openxmlformats.org/officeDocument/2006/relationships/hyperlink" Target="https://z29.ru/flakon-butylka-dlja-antiseptikov-i-drugih-kosmeticheskih-i-medicinskih-zhidkostej-s-kryshkoj-dozatorom-100-ml-1-1/" TargetMode="External"/><Relationship Id="rId_hyperlink_48" Type="http://schemas.openxmlformats.org/officeDocument/2006/relationships/hyperlink" Target="https://z29.ru/rolikovye-konki-razdvizhnye-razmer-31-34-chernyj/" TargetMode="External"/><Relationship Id="rId_hyperlink_49" Type="http://schemas.openxmlformats.org/officeDocument/2006/relationships/hyperlink" Target="https://z29.ru/zaryadnoye-ustroystvo-zte-stc-a51-a-mf93-mf910-mf91d-mf65-mf60-1-1-1-1/" TargetMode="External"/><Relationship Id="rId_hyperlink_50" Type="http://schemas.openxmlformats.org/officeDocument/2006/relationships/hyperlink" Target="https://z29.ru/novogodnij-obodok-oleni-rozhki-2/" TargetMode="External"/><Relationship Id="rId_hyperlink_51" Type="http://schemas.openxmlformats.org/officeDocument/2006/relationships/hyperlink" Target="https://z29.ru/rolikovye-konki-razdvizhnye-razmer-30-33-sinij/" TargetMode="External"/><Relationship Id="rId_hyperlink_52" Type="http://schemas.openxmlformats.org/officeDocument/2006/relationships/hyperlink" Target="https://z29.ru/dekorativnaya-podushka-1-1-1/" TargetMode="External"/><Relationship Id="rId_hyperlink_53" Type="http://schemas.openxmlformats.org/officeDocument/2006/relationships/hyperlink" Target="https://z29.ru/4078/" TargetMode="External"/><Relationship Id="rId_hyperlink_54" Type="http://schemas.openxmlformats.org/officeDocument/2006/relationships/hyperlink" Target="https://z29.ru/7403/" TargetMode="External"/><Relationship Id="rId_hyperlink_55" Type="http://schemas.openxmlformats.org/officeDocument/2006/relationships/hyperlink" Target="https://z29.ru/derzhatel-dlja-telefona-zarjad-1-2-1-1-1-1-1-1-1-1-1-1-1/" TargetMode="External"/><Relationship Id="rId_hyperlink_56" Type="http://schemas.openxmlformats.org/officeDocument/2006/relationships/hyperlink" Target="https://z29.ru/derzhatel-dlja-telefona-zarjad-1/" TargetMode="External"/><Relationship Id="rId_hyperlink_57" Type="http://schemas.openxmlformats.org/officeDocument/2006/relationships/hyperlink" Target="https://z29.ru/derzhatel-dlja-telefona-zarjad-1-1/" TargetMode="External"/><Relationship Id="rId_hyperlink_58" Type="http://schemas.openxmlformats.org/officeDocument/2006/relationships/hyperlink" Target="https://z29.ru/derzhatel-dlja-telefona-zarjad-1-1-1/" TargetMode="External"/><Relationship Id="rId_hyperlink_59" Type="http://schemas.openxmlformats.org/officeDocument/2006/relationships/hyperlink" Target="https://z29.ru/derzhatel-dlja-telefona-zarjad-1-1-1-1/" TargetMode="External"/><Relationship Id="rId_hyperlink_60" Type="http://schemas.openxmlformats.org/officeDocument/2006/relationships/hyperlink" Target="https://z29.ru/derzhatel-dlja-telefona-zarjad-1-1-1-1-1/" TargetMode="External"/><Relationship Id="rId_hyperlink_61" Type="http://schemas.openxmlformats.org/officeDocument/2006/relationships/hyperlink" Target="https://z29.ru/derzhatel-dlja-telefona-zarjad-1-1-1-1-1-1/" TargetMode="External"/><Relationship Id="rId_hyperlink_62" Type="http://schemas.openxmlformats.org/officeDocument/2006/relationships/hyperlink" Target="https://z29.ru/derzhatel-dlja-telefona-zarjad-1-1-1-1-1-1-1-1-1-1/" TargetMode="External"/><Relationship Id="rId_hyperlink_63" Type="http://schemas.openxmlformats.org/officeDocument/2006/relationships/hyperlink" Target="https://z29.ru/sumka-dlja-smennoj-obuvi-/" TargetMode="External"/><Relationship Id="rId_hyperlink_64" Type="http://schemas.openxmlformats.org/officeDocument/2006/relationships/hyperlink" Target="https://z29.ru/2912/" TargetMode="External"/><Relationship Id="rId_hyperlink_65" Type="http://schemas.openxmlformats.org/officeDocument/2006/relationships/hyperlink" Target="https://z29.ru/sumka-dlja-smennoj-obuvi-svetlo-seraja/" TargetMode="External"/><Relationship Id="rId_hyperlink_66" Type="http://schemas.openxmlformats.org/officeDocument/2006/relationships/hyperlink" Target="https://z29.ru/sumka-rjukzak-dlja-smennoj-obuvi-haki/" TargetMode="External"/><Relationship Id="rId_hyperlink_67" Type="http://schemas.openxmlformats.org/officeDocument/2006/relationships/hyperlink" Target="https://z29.ru/sumka-rjukzak-dlja-smennoj-obuvi-zheltaja/" TargetMode="External"/><Relationship Id="rId_hyperlink_68" Type="http://schemas.openxmlformats.org/officeDocument/2006/relationships/hyperlink" Target="https://z29.ru/sumka-dlja-smennoj-obuvi_j6/" TargetMode="External"/><Relationship Id="rId_hyperlink_69" Type="http://schemas.openxmlformats.org/officeDocument/2006/relationships/hyperlink" Target="https://z29.ru/sumka-dlja-smennoj-obuvi_hv/" TargetMode="External"/><Relationship Id="rId_hyperlink_70" Type="http://schemas.openxmlformats.org/officeDocument/2006/relationships/hyperlink" Target="https://z29.ru/sumka-dlja-smennoj-obuvi-korichnevaja/" TargetMode="External"/><Relationship Id="rId_hyperlink_71" Type="http://schemas.openxmlformats.org/officeDocument/2006/relationships/hyperlink" Target="https://z29.ru/derzhatelfiksator-dlja-golovy-rebenka-v-avtokresle-avtonjanja-zvezdy-new/" TargetMode="External"/><Relationship Id="rId_hyperlink_72" Type="http://schemas.openxmlformats.org/officeDocument/2006/relationships/hyperlink" Target="https://z29.ru/derzhatelfiksator-dlja-golovy-rebenka-v-avtokresle-avtonjanja-korovki/" TargetMode="External"/><Relationship Id="rId_hyperlink_73" Type="http://schemas.openxmlformats.org/officeDocument/2006/relationships/hyperlink" Target="https://z29.ru/derzhatelfiksator-dlja-golovy-rebenka-v-avtokresle-avtonjanja-sovy-na-belom/" TargetMode="External"/><Relationship Id="rId_hyperlink_74" Type="http://schemas.openxmlformats.org/officeDocument/2006/relationships/hyperlink" Target="https://z29.ru/derzhatelfiksator-dlja-golovy-rebenka-v-avtokresle-avtonjanja-shariki/" TargetMode="External"/><Relationship Id="rId_hyperlink_75" Type="http://schemas.openxmlformats.org/officeDocument/2006/relationships/hyperlink" Target="https://z29.ru/velosipednyj-svetodiodnyj-fonar-1-2-1-1-1/" TargetMode="External"/><Relationship Id="rId_hyperlink_76" Type="http://schemas.openxmlformats.org/officeDocument/2006/relationships/hyperlink" Target="https://z29.ru/7403-1-1-1-2/" TargetMode="External"/><Relationship Id="rId_hyperlink_77" Type="http://schemas.openxmlformats.org/officeDocument/2006/relationships/hyperlink" Target="https://z29.ru/7045/" TargetMode="External"/><Relationship Id="rId_hyperlink_78" Type="http://schemas.openxmlformats.org/officeDocument/2006/relationships/hyperlink" Target="https://z29.ru/ustrojstvo-dlja-poliva-cvetov/" TargetMode="External"/><Relationship Id="rId_hyperlink_79" Type="http://schemas.openxmlformats.org/officeDocument/2006/relationships/hyperlink" Target="https://z29.ru/rezinka-dlja-otkryvanija-banok-s-zakruchivajushimisja-kryshkami/" TargetMode="External"/><Relationship Id="rId_hyperlink_80" Type="http://schemas.openxmlformats.org/officeDocument/2006/relationships/hyperlink" Target="https://z29.ru/gibkaja-razdelochnaja-doska-protivoskolzjashaja-3019/" TargetMode="External"/><Relationship Id="rId_hyperlink_81" Type="http://schemas.openxmlformats.org/officeDocument/2006/relationships/hyperlink" Target="https://z29.ru/massazher-dlja-uprugosti-grudi-bust-roller/" TargetMode="External"/><Relationship Id="rId_hyperlink_82" Type="http://schemas.openxmlformats.org/officeDocument/2006/relationships/hyperlink" Target="https://z29.ru/stojka-dlja-obuvi-stackable-shoe-rack-4-polki-optom/" TargetMode="External"/><Relationship Id="rId_hyperlink_83" Type="http://schemas.openxmlformats.org/officeDocument/2006/relationships/hyperlink" Target="https://z29.ru/svetjashijsja-led-shar-bobo-bobo-yolochka/" TargetMode="External"/><Relationship Id="rId_hyperlink_84" Type="http://schemas.openxmlformats.org/officeDocument/2006/relationships/hyperlink" Target="https://z29.ru/3723/" TargetMode="External"/><Relationship Id="rId_hyperlink_85" Type="http://schemas.openxmlformats.org/officeDocument/2006/relationships/hyperlink" Target="https://z29.ru/dozhdevik-s-kapjushonom-/" TargetMode="External"/><Relationship Id="rId_hyperlink_86" Type="http://schemas.openxmlformats.org/officeDocument/2006/relationships/hyperlink" Target="https://z29.ru/volshebnyj-trektrassa-magic-tracks-220-detalej-policejskaja-pogonja-s-policejskoj-turbo-mashin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15</v>
      </c>
      <c r="I20" s="11">
        <v>15</v>
      </c>
      <c r="J20" s="11">
        <v>14.7</v>
      </c>
      <c r="K20" s="11">
        <v>14.5</v>
      </c>
      <c r="L20" s="11">
        <v>14.2</v>
      </c>
      <c r="M20" s="11">
        <v>13.5</v>
      </c>
      <c r="N20" s="11">
        <v>13</v>
      </c>
      <c r="O20" s="11">
        <v>12.7</v>
      </c>
      <c r="P20" s="11">
        <v>12.3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475</v>
      </c>
      <c r="I21" s="11">
        <v>475</v>
      </c>
      <c r="J21" s="11">
        <v>465.5</v>
      </c>
      <c r="K21" s="11">
        <v>460.7</v>
      </c>
      <c r="L21" s="11">
        <v>451.2</v>
      </c>
      <c r="M21" s="11">
        <v>427.5</v>
      </c>
      <c r="N21" s="11">
        <v>413.2</v>
      </c>
      <c r="O21" s="11">
        <v>403.7</v>
      </c>
      <c r="P21" s="11">
        <v>389.5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69.5</v>
      </c>
      <c r="I22" s="11">
        <v>69.5</v>
      </c>
      <c r="J22" s="11">
        <v>68.09999999999999</v>
      </c>
      <c r="K22" s="11">
        <v>67.40000000000001</v>
      </c>
      <c r="L22" s="11">
        <v>66</v>
      </c>
      <c r="M22" s="11">
        <v>62.5</v>
      </c>
      <c r="N22" s="11">
        <v>60.5</v>
      </c>
      <c r="O22" s="11">
        <v>59.1</v>
      </c>
      <c r="P22" s="11">
        <v>57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69.5</v>
      </c>
      <c r="I23" s="11">
        <v>69.5</v>
      </c>
      <c r="J23" s="11">
        <v>68.09999999999999</v>
      </c>
      <c r="K23" s="11">
        <v>67.40000000000001</v>
      </c>
      <c r="L23" s="11">
        <v>66</v>
      </c>
      <c r="M23" s="11">
        <v>62.5</v>
      </c>
      <c r="N23" s="11">
        <v>60.5</v>
      </c>
      <c r="O23" s="11">
        <v>59.1</v>
      </c>
      <c r="P23" s="11">
        <v>57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49.5</v>
      </c>
      <c r="I24" s="11">
        <v>49.5</v>
      </c>
      <c r="J24" s="11">
        <v>48.5</v>
      </c>
      <c r="K24" s="11">
        <v>48</v>
      </c>
      <c r="L24" s="11">
        <v>47</v>
      </c>
      <c r="M24" s="11">
        <v>44.5</v>
      </c>
      <c r="N24" s="11">
        <v>43.1</v>
      </c>
      <c r="O24" s="11">
        <v>42.1</v>
      </c>
      <c r="P24" s="11">
        <v>40.6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120</v>
      </c>
      <c r="I25" s="11">
        <v>120</v>
      </c>
      <c r="J25" s="11">
        <v>117.6</v>
      </c>
      <c r="K25" s="11">
        <v>116.4</v>
      </c>
      <c r="L25" s="11">
        <v>114</v>
      </c>
      <c r="M25" s="11">
        <v>108</v>
      </c>
      <c r="N25" s="11">
        <v>104.4</v>
      </c>
      <c r="O25" s="11">
        <v>102</v>
      </c>
      <c r="P25" s="11">
        <v>98.40000000000001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105</v>
      </c>
      <c r="I26" s="11">
        <v>105</v>
      </c>
      <c r="J26" s="11">
        <v>102.9</v>
      </c>
      <c r="K26" s="11">
        <v>101.8</v>
      </c>
      <c r="L26" s="11">
        <v>99.7</v>
      </c>
      <c r="M26" s="11">
        <v>94.5</v>
      </c>
      <c r="N26" s="11">
        <v>91.3</v>
      </c>
      <c r="O26" s="11">
        <v>89.2</v>
      </c>
      <c r="P26" s="11">
        <v>86.09999999999999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74.5</v>
      </c>
      <c r="I27" s="11">
        <v>74.5</v>
      </c>
      <c r="J27" s="11">
        <v>73</v>
      </c>
      <c r="K27" s="11">
        <v>72.3</v>
      </c>
      <c r="L27" s="11">
        <v>70.8</v>
      </c>
      <c r="M27" s="11">
        <v>67</v>
      </c>
      <c r="N27" s="11">
        <v>64.8</v>
      </c>
      <c r="O27" s="11">
        <v>63.3</v>
      </c>
      <c r="P27" s="11">
        <v>61.1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114.5</v>
      </c>
      <c r="I28" s="11">
        <v>114.5</v>
      </c>
      <c r="J28" s="11">
        <v>112.2</v>
      </c>
      <c r="K28" s="11">
        <v>111.1</v>
      </c>
      <c r="L28" s="11">
        <v>108.8</v>
      </c>
      <c r="M28" s="11">
        <v>103</v>
      </c>
      <c r="N28" s="11">
        <v>99.59999999999999</v>
      </c>
      <c r="O28" s="11">
        <v>97.3</v>
      </c>
      <c r="P28" s="11">
        <v>93.90000000000001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25</v>
      </c>
      <c r="I29" s="11">
        <v>25</v>
      </c>
      <c r="J29" s="11">
        <v>24.5</v>
      </c>
      <c r="K29" s="11">
        <v>24.2</v>
      </c>
      <c r="L29" s="11">
        <v>23.7</v>
      </c>
      <c r="M29" s="11">
        <v>22.5</v>
      </c>
      <c r="N29" s="11">
        <v>21.7</v>
      </c>
      <c r="O29" s="11">
        <v>21.2</v>
      </c>
      <c r="P29" s="11">
        <v>20.5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25</v>
      </c>
      <c r="I30" s="11">
        <v>25</v>
      </c>
      <c r="J30" s="11">
        <v>24.5</v>
      </c>
      <c r="K30" s="11">
        <v>24.2</v>
      </c>
      <c r="L30" s="11">
        <v>23.7</v>
      </c>
      <c r="M30" s="11">
        <v>22.5</v>
      </c>
      <c r="N30" s="11">
        <v>21.7</v>
      </c>
      <c r="O30" s="11">
        <v>21.2</v>
      </c>
      <c r="P30" s="11">
        <v>20.5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84.5</v>
      </c>
      <c r="I31" s="11">
        <v>84.5</v>
      </c>
      <c r="J31" s="11">
        <v>82.8</v>
      </c>
      <c r="K31" s="11">
        <v>82</v>
      </c>
      <c r="L31" s="11">
        <v>80.3</v>
      </c>
      <c r="M31" s="11">
        <v>76</v>
      </c>
      <c r="N31" s="11">
        <v>73.5</v>
      </c>
      <c r="O31" s="11">
        <v>71.8</v>
      </c>
      <c r="P31" s="11">
        <v>69.3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84.5</v>
      </c>
      <c r="I32" s="11">
        <v>84.5</v>
      </c>
      <c r="J32" s="11">
        <v>82.8</v>
      </c>
      <c r="K32" s="11">
        <v>82</v>
      </c>
      <c r="L32" s="11">
        <v>80.3</v>
      </c>
      <c r="M32" s="11">
        <v>76</v>
      </c>
      <c r="N32" s="11">
        <v>73.5</v>
      </c>
      <c r="O32" s="11">
        <v>71.8</v>
      </c>
      <c r="P32" s="11">
        <v>69.3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110</v>
      </c>
      <c r="I33" s="11">
        <v>110</v>
      </c>
      <c r="J33" s="11">
        <v>107.8</v>
      </c>
      <c r="K33" s="11">
        <v>106.7</v>
      </c>
      <c r="L33" s="11">
        <v>104.5</v>
      </c>
      <c r="M33" s="11">
        <v>99</v>
      </c>
      <c r="N33" s="11">
        <v>95.7</v>
      </c>
      <c r="O33" s="11">
        <v>93.5</v>
      </c>
      <c r="P33" s="11">
        <v>90.2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395</v>
      </c>
      <c r="I34" s="11">
        <v>395</v>
      </c>
      <c r="J34" s="11">
        <v>387.1</v>
      </c>
      <c r="K34" s="11">
        <v>383.1</v>
      </c>
      <c r="L34" s="11">
        <v>375.2</v>
      </c>
      <c r="M34" s="11">
        <v>355.5</v>
      </c>
      <c r="N34" s="11">
        <v>343.6</v>
      </c>
      <c r="O34" s="11">
        <v>335.7</v>
      </c>
      <c r="P34" s="11">
        <v>323.9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245</v>
      </c>
      <c r="I35" s="11">
        <v>245</v>
      </c>
      <c r="J35" s="11">
        <v>240.1</v>
      </c>
      <c r="K35" s="11">
        <v>237.6</v>
      </c>
      <c r="L35" s="11">
        <v>232.7</v>
      </c>
      <c r="M35" s="11">
        <v>220.5</v>
      </c>
      <c r="N35" s="11">
        <v>213.1</v>
      </c>
      <c r="O35" s="11">
        <v>208.2</v>
      </c>
      <c r="P35" s="11">
        <v>200.9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99.5</v>
      </c>
      <c r="I36" s="11">
        <v>99.5</v>
      </c>
      <c r="J36" s="11">
        <v>97.5</v>
      </c>
      <c r="K36" s="11">
        <v>96.5</v>
      </c>
      <c r="L36" s="11">
        <v>94.5</v>
      </c>
      <c r="M36" s="11">
        <v>89.5</v>
      </c>
      <c r="N36" s="11">
        <v>86.59999999999999</v>
      </c>
      <c r="O36" s="11">
        <v>84.59999999999999</v>
      </c>
      <c r="P36" s="11">
        <v>81.59999999999999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125</v>
      </c>
      <c r="I37" s="11">
        <v>125</v>
      </c>
      <c r="J37" s="11">
        <v>122.5</v>
      </c>
      <c r="K37" s="11">
        <v>121.2</v>
      </c>
      <c r="L37" s="11">
        <v>118.7</v>
      </c>
      <c r="M37" s="11">
        <v>112.5</v>
      </c>
      <c r="N37" s="11">
        <v>108.7</v>
      </c>
      <c r="O37" s="11">
        <v>106.2</v>
      </c>
      <c r="P37" s="11">
        <v>102.5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99.5</v>
      </c>
      <c r="I38" s="11">
        <v>99.5</v>
      </c>
      <c r="J38" s="11">
        <v>97.5</v>
      </c>
      <c r="K38" s="11">
        <v>96.5</v>
      </c>
      <c r="L38" s="11">
        <v>94.5</v>
      </c>
      <c r="M38" s="11">
        <v>89.5</v>
      </c>
      <c r="N38" s="11">
        <v>86.59999999999999</v>
      </c>
      <c r="O38" s="11">
        <v>84.59999999999999</v>
      </c>
      <c r="P38" s="11">
        <v>81.59999999999999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74.5</v>
      </c>
      <c r="I39" s="11">
        <v>74.5</v>
      </c>
      <c r="J39" s="11">
        <v>73</v>
      </c>
      <c r="K39" s="11">
        <v>72.3</v>
      </c>
      <c r="L39" s="11">
        <v>70.8</v>
      </c>
      <c r="M39" s="11">
        <v>67</v>
      </c>
      <c r="N39" s="11">
        <v>64.8</v>
      </c>
      <c r="O39" s="11">
        <v>63.3</v>
      </c>
      <c r="P39" s="11">
        <v>61.1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125</v>
      </c>
      <c r="I40" s="11">
        <v>125</v>
      </c>
      <c r="J40" s="11">
        <v>122.5</v>
      </c>
      <c r="K40" s="11">
        <v>121.2</v>
      </c>
      <c r="L40" s="11">
        <v>118.7</v>
      </c>
      <c r="M40" s="11">
        <v>112.5</v>
      </c>
      <c r="N40" s="11">
        <v>108.7</v>
      </c>
      <c r="O40" s="11">
        <v>106.2</v>
      </c>
      <c r="P40" s="11">
        <v>102.5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185</v>
      </c>
      <c r="I41" s="11">
        <v>185</v>
      </c>
      <c r="J41" s="11">
        <v>181.3</v>
      </c>
      <c r="K41" s="11">
        <v>179.4</v>
      </c>
      <c r="L41" s="11">
        <v>175.7</v>
      </c>
      <c r="M41" s="11">
        <v>166.5</v>
      </c>
      <c r="N41" s="11">
        <v>160.9</v>
      </c>
      <c r="O41" s="11">
        <v>157.2</v>
      </c>
      <c r="P41" s="11">
        <v>151.7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185</v>
      </c>
      <c r="I42" s="11">
        <v>185</v>
      </c>
      <c r="J42" s="11">
        <v>181.3</v>
      </c>
      <c r="K42" s="11">
        <v>179.4</v>
      </c>
      <c r="L42" s="11">
        <v>175.7</v>
      </c>
      <c r="M42" s="11">
        <v>166.5</v>
      </c>
      <c r="N42" s="11">
        <v>160.9</v>
      </c>
      <c r="O42" s="11">
        <v>157.2</v>
      </c>
      <c r="P42" s="11">
        <v>151.7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25</v>
      </c>
      <c r="I43" s="11">
        <v>25</v>
      </c>
      <c r="J43" s="11">
        <v>24.5</v>
      </c>
      <c r="K43" s="11">
        <v>24.2</v>
      </c>
      <c r="L43" s="11">
        <v>23.7</v>
      </c>
      <c r="M43" s="11">
        <v>22.5</v>
      </c>
      <c r="N43" s="11">
        <v>21.7</v>
      </c>
      <c r="O43" s="11">
        <v>21.2</v>
      </c>
      <c r="P43" s="11">
        <v>20.5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5</v>
      </c>
      <c r="I44" s="11">
        <v>5</v>
      </c>
      <c r="J44" s="11">
        <v>4.9</v>
      </c>
      <c r="K44" s="11">
        <v>4.8</v>
      </c>
      <c r="L44" s="11">
        <v>4.7</v>
      </c>
      <c r="M44" s="11">
        <v>4.5</v>
      </c>
      <c r="N44" s="11">
        <v>4.3</v>
      </c>
      <c r="O44" s="11">
        <v>4.2</v>
      </c>
      <c r="P44" s="11">
        <v>4.1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409.5</v>
      </c>
      <c r="I45" s="11">
        <v>409.5</v>
      </c>
      <c r="J45" s="11">
        <v>401.3</v>
      </c>
      <c r="K45" s="11">
        <v>397.2</v>
      </c>
      <c r="L45" s="11">
        <v>389</v>
      </c>
      <c r="M45" s="11">
        <v>368.5</v>
      </c>
      <c r="N45" s="11">
        <v>356.3</v>
      </c>
      <c r="O45" s="11">
        <v>348.1</v>
      </c>
      <c r="P45" s="11">
        <v>335.8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49.5</v>
      </c>
      <c r="I46" s="11">
        <v>49.5</v>
      </c>
      <c r="J46" s="11">
        <v>48.5</v>
      </c>
      <c r="K46" s="11">
        <v>48</v>
      </c>
      <c r="L46" s="11">
        <v>47</v>
      </c>
      <c r="M46" s="11">
        <v>44.5</v>
      </c>
      <c r="N46" s="11">
        <v>43.1</v>
      </c>
      <c r="O46" s="11">
        <v>42.1</v>
      </c>
      <c r="P46" s="11">
        <v>40.6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145</v>
      </c>
      <c r="I47" s="11">
        <v>145</v>
      </c>
      <c r="J47" s="11">
        <v>142.1</v>
      </c>
      <c r="K47" s="11">
        <v>140.6</v>
      </c>
      <c r="L47" s="11">
        <v>137.7</v>
      </c>
      <c r="M47" s="11">
        <v>130.5</v>
      </c>
      <c r="N47" s="11">
        <v>126.1</v>
      </c>
      <c r="O47" s="11">
        <v>123.2</v>
      </c>
      <c r="P47" s="11">
        <v>118.9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17.5</v>
      </c>
      <c r="I48" s="11">
        <v>17.5</v>
      </c>
      <c r="J48" s="11">
        <v>17.1</v>
      </c>
      <c r="K48" s="11">
        <v>17</v>
      </c>
      <c r="L48" s="11">
        <v>16.6</v>
      </c>
      <c r="M48" s="11">
        <v>15.7</v>
      </c>
      <c r="N48" s="11">
        <v>15.2</v>
      </c>
      <c r="O48" s="11">
        <v>14.9</v>
      </c>
      <c r="P48" s="11">
        <v>14.3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45</v>
      </c>
      <c r="I49" s="11">
        <v>45</v>
      </c>
      <c r="J49" s="11">
        <v>44.1</v>
      </c>
      <c r="K49" s="11">
        <v>43.6</v>
      </c>
      <c r="L49" s="11">
        <v>42.7</v>
      </c>
      <c r="M49" s="11">
        <v>40.5</v>
      </c>
      <c r="N49" s="11">
        <v>39.1</v>
      </c>
      <c r="O49" s="11">
        <v>38.2</v>
      </c>
      <c r="P49" s="11">
        <v>36.9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189.5</v>
      </c>
      <c r="I50" s="11">
        <v>189.5</v>
      </c>
      <c r="J50" s="11">
        <v>185.7</v>
      </c>
      <c r="K50" s="11">
        <v>183.8</v>
      </c>
      <c r="L50" s="11">
        <v>180</v>
      </c>
      <c r="M50" s="11">
        <v>170.5</v>
      </c>
      <c r="N50" s="11">
        <v>164.9</v>
      </c>
      <c r="O50" s="11">
        <v>161.1</v>
      </c>
      <c r="P50" s="11">
        <v>155.4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10</v>
      </c>
      <c r="I51" s="11">
        <v>10</v>
      </c>
      <c r="J51" s="11">
        <v>9.800000000000001</v>
      </c>
      <c r="K51" s="11">
        <v>9.699999999999999</v>
      </c>
      <c r="L51" s="11">
        <v>9.5</v>
      </c>
      <c r="M51" s="11">
        <v>9</v>
      </c>
      <c r="N51" s="11">
        <v>8.699999999999999</v>
      </c>
      <c r="O51" s="11">
        <v>8.5</v>
      </c>
      <c r="P51" s="11">
        <v>8.199999999999999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705</v>
      </c>
      <c r="I52" s="11">
        <v>705</v>
      </c>
      <c r="J52" s="11">
        <v>690.9</v>
      </c>
      <c r="K52" s="11">
        <v>683.8</v>
      </c>
      <c r="L52" s="11">
        <v>669.7</v>
      </c>
      <c r="M52" s="11">
        <v>634.5</v>
      </c>
      <c r="N52" s="11">
        <v>613.3</v>
      </c>
      <c r="O52" s="11">
        <v>599.2</v>
      </c>
      <c r="P52" s="11">
        <v>578.1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5</v>
      </c>
      <c r="I53" s="11">
        <v>5</v>
      </c>
      <c r="J53" s="11">
        <v>4.9</v>
      </c>
      <c r="K53" s="11">
        <v>4.8</v>
      </c>
      <c r="L53" s="11">
        <v>4.7</v>
      </c>
      <c r="M53" s="11">
        <v>4.5</v>
      </c>
      <c r="N53" s="11">
        <v>4.3</v>
      </c>
      <c r="O53" s="11">
        <v>4.2</v>
      </c>
      <c r="P53" s="11">
        <v>4.1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49.5</v>
      </c>
      <c r="I54" s="11">
        <v>49.5</v>
      </c>
      <c r="J54" s="11">
        <v>48.5</v>
      </c>
      <c r="K54" s="11">
        <v>48</v>
      </c>
      <c r="L54" s="11">
        <v>47</v>
      </c>
      <c r="M54" s="11">
        <v>44.5</v>
      </c>
      <c r="N54" s="11">
        <v>43.1</v>
      </c>
      <c r="O54" s="11">
        <v>42.1</v>
      </c>
      <c r="P54" s="11">
        <v>40.6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545</v>
      </c>
      <c r="I55" s="11">
        <v>545</v>
      </c>
      <c r="J55" s="11">
        <v>534.1</v>
      </c>
      <c r="K55" s="11">
        <v>528.6</v>
      </c>
      <c r="L55" s="11">
        <v>517.7</v>
      </c>
      <c r="M55" s="11">
        <v>490.5</v>
      </c>
      <c r="N55" s="11">
        <v>474.1</v>
      </c>
      <c r="O55" s="11">
        <v>463.2</v>
      </c>
      <c r="P55" s="11">
        <v>446.9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289.5</v>
      </c>
      <c r="I56" s="11">
        <v>289.5</v>
      </c>
      <c r="J56" s="11">
        <v>283.7</v>
      </c>
      <c r="K56" s="11">
        <v>280.8</v>
      </c>
      <c r="L56" s="11">
        <v>275</v>
      </c>
      <c r="M56" s="11">
        <v>260.5</v>
      </c>
      <c r="N56" s="11">
        <v>251.9</v>
      </c>
      <c r="O56" s="11">
        <v>246.1</v>
      </c>
      <c r="P56" s="11">
        <v>237.4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69</v>
      </c>
      <c r="I57" s="11">
        <v>69</v>
      </c>
      <c r="J57" s="11">
        <v>67.59999999999999</v>
      </c>
      <c r="K57" s="11">
        <v>66.90000000000001</v>
      </c>
      <c r="L57" s="11">
        <v>65.5</v>
      </c>
      <c r="M57" s="11">
        <v>62.1</v>
      </c>
      <c r="N57" s="11">
        <v>60</v>
      </c>
      <c r="O57" s="11">
        <v>58.6</v>
      </c>
      <c r="P57" s="11">
        <v>56.6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139</v>
      </c>
      <c r="I58" s="11">
        <v>139</v>
      </c>
      <c r="J58" s="11">
        <v>136.2</v>
      </c>
      <c r="K58" s="11">
        <v>134.8</v>
      </c>
      <c r="L58" s="11">
        <v>132</v>
      </c>
      <c r="M58" s="11">
        <v>125.1</v>
      </c>
      <c r="N58" s="11">
        <v>120.9</v>
      </c>
      <c r="O58" s="11">
        <v>118.1</v>
      </c>
      <c r="P58" s="11">
        <v>114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144.5</v>
      </c>
      <c r="I59" s="11">
        <v>144.5</v>
      </c>
      <c r="J59" s="11">
        <v>141.6</v>
      </c>
      <c r="K59" s="11">
        <v>140.2</v>
      </c>
      <c r="L59" s="11">
        <v>137.3</v>
      </c>
      <c r="M59" s="11">
        <v>130</v>
      </c>
      <c r="N59" s="11">
        <v>125.7</v>
      </c>
      <c r="O59" s="11">
        <v>122.8</v>
      </c>
      <c r="P59" s="11">
        <v>118.5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870</v>
      </c>
      <c r="I60" s="11">
        <v>870</v>
      </c>
      <c r="J60" s="11">
        <v>852.6</v>
      </c>
      <c r="K60" s="11">
        <v>843.9</v>
      </c>
      <c r="L60" s="11">
        <v>826.5</v>
      </c>
      <c r="M60" s="11">
        <v>783</v>
      </c>
      <c r="N60" s="11">
        <v>756.9</v>
      </c>
      <c r="O60" s="11">
        <v>739.5</v>
      </c>
      <c r="P60" s="11">
        <v>713.4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49.75</v>
      </c>
      <c r="I61" s="11">
        <v>49.75</v>
      </c>
      <c r="J61" s="11">
        <v>48.75</v>
      </c>
      <c r="K61" s="11">
        <v>48.25</v>
      </c>
      <c r="L61" s="11">
        <v>47.25</v>
      </c>
      <c r="M61" s="11">
        <v>44.75</v>
      </c>
      <c r="N61" s="11">
        <v>43.25</v>
      </c>
      <c r="O61" s="11">
        <v>42.25</v>
      </c>
      <c r="P61" s="11">
        <v>40.75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99</v>
      </c>
      <c r="I62" s="11">
        <v>99</v>
      </c>
      <c r="J62" s="11">
        <v>97</v>
      </c>
      <c r="K62" s="11">
        <v>96</v>
      </c>
      <c r="L62" s="11">
        <v>94</v>
      </c>
      <c r="M62" s="11">
        <v>89.09999999999999</v>
      </c>
      <c r="N62" s="11">
        <v>86.09999999999999</v>
      </c>
      <c r="O62" s="11">
        <v>84.09999999999999</v>
      </c>
      <c r="P62" s="11">
        <v>81.2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12.5</v>
      </c>
      <c r="I63" s="11">
        <v>12.5</v>
      </c>
      <c r="J63" s="11">
        <v>12.2</v>
      </c>
      <c r="K63" s="11">
        <v>12.1</v>
      </c>
      <c r="L63" s="11">
        <v>11.9</v>
      </c>
      <c r="M63" s="11">
        <v>11.2</v>
      </c>
      <c r="N63" s="11">
        <v>10.9</v>
      </c>
      <c r="O63" s="11">
        <v>10.6</v>
      </c>
      <c r="P63" s="11">
        <v>10.2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44.5</v>
      </c>
      <c r="I64" s="11">
        <v>44.5</v>
      </c>
      <c r="J64" s="11">
        <v>43.6</v>
      </c>
      <c r="K64" s="11">
        <v>43.2</v>
      </c>
      <c r="L64" s="11">
        <v>42.3</v>
      </c>
      <c r="M64" s="11">
        <v>40</v>
      </c>
      <c r="N64" s="11">
        <v>38.7</v>
      </c>
      <c r="O64" s="11">
        <v>37.8</v>
      </c>
      <c r="P64" s="11">
        <v>36.5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11</v>
      </c>
      <c r="I65" s="11">
        <v>11</v>
      </c>
      <c r="J65" s="11">
        <v>10.8</v>
      </c>
      <c r="K65" s="11">
        <v>10.7</v>
      </c>
      <c r="L65" s="11">
        <v>10.4</v>
      </c>
      <c r="M65" s="11">
        <v>9.9</v>
      </c>
      <c r="N65" s="11">
        <v>9.6</v>
      </c>
      <c r="O65" s="11">
        <v>9.300000000000001</v>
      </c>
      <c r="P65" s="11">
        <v>9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870</v>
      </c>
      <c r="I66" s="11">
        <v>870</v>
      </c>
      <c r="J66" s="11">
        <v>852.6</v>
      </c>
      <c r="K66" s="11">
        <v>843.9</v>
      </c>
      <c r="L66" s="11">
        <v>826.5</v>
      </c>
      <c r="M66" s="11">
        <v>783</v>
      </c>
      <c r="N66" s="11">
        <v>756.9</v>
      </c>
      <c r="O66" s="11">
        <v>739.5</v>
      </c>
      <c r="P66" s="11">
        <v>713.4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24.5</v>
      </c>
      <c r="I67" s="11">
        <v>24.5</v>
      </c>
      <c r="J67" s="11">
        <v>24</v>
      </c>
      <c r="K67" s="11">
        <v>23.8</v>
      </c>
      <c r="L67" s="11">
        <v>23.3</v>
      </c>
      <c r="M67" s="11">
        <v>22</v>
      </c>
      <c r="N67" s="11">
        <v>21.3</v>
      </c>
      <c r="O67" s="11">
        <v>20.8</v>
      </c>
      <c r="P67" s="11">
        <v>20.1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89.5</v>
      </c>
      <c r="I68" s="11">
        <v>89.5</v>
      </c>
      <c r="J68" s="11">
        <v>87.7</v>
      </c>
      <c r="K68" s="11">
        <v>86.8</v>
      </c>
      <c r="L68" s="11">
        <v>85</v>
      </c>
      <c r="M68" s="11">
        <v>80.5</v>
      </c>
      <c r="N68" s="11">
        <v>77.90000000000001</v>
      </c>
      <c r="O68" s="11">
        <v>76.09999999999999</v>
      </c>
      <c r="P68" s="11">
        <v>73.40000000000001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870</v>
      </c>
      <c r="I69" s="11">
        <v>870</v>
      </c>
      <c r="J69" s="11">
        <v>852.6</v>
      </c>
      <c r="K69" s="11">
        <v>843.9</v>
      </c>
      <c r="L69" s="11">
        <v>826.5</v>
      </c>
      <c r="M69" s="11">
        <v>783</v>
      </c>
      <c r="N69" s="11">
        <v>756.9</v>
      </c>
      <c r="O69" s="11">
        <v>739.5</v>
      </c>
      <c r="P69" s="11">
        <v>713.4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149.5</v>
      </c>
      <c r="I70" s="11">
        <v>149.5</v>
      </c>
      <c r="J70" s="11">
        <v>146.5</v>
      </c>
      <c r="K70" s="11">
        <v>145</v>
      </c>
      <c r="L70" s="11">
        <v>142</v>
      </c>
      <c r="M70" s="11">
        <v>134.5</v>
      </c>
      <c r="N70" s="11">
        <v>130.1</v>
      </c>
      <c r="O70" s="11">
        <v>127.1</v>
      </c>
      <c r="P70" s="11">
        <v>122.6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74.5</v>
      </c>
      <c r="I71" s="11">
        <v>74.5</v>
      </c>
      <c r="J71" s="11">
        <v>73</v>
      </c>
      <c r="K71" s="11">
        <v>72.3</v>
      </c>
      <c r="L71" s="11">
        <v>70.8</v>
      </c>
      <c r="M71" s="11">
        <v>67</v>
      </c>
      <c r="N71" s="11">
        <v>64.8</v>
      </c>
      <c r="O71" s="11">
        <v>63.3</v>
      </c>
      <c r="P71" s="11">
        <v>61.1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229</v>
      </c>
      <c r="I72" s="11">
        <v>229</v>
      </c>
      <c r="J72" s="11">
        <v>224.4</v>
      </c>
      <c r="K72" s="11">
        <v>222.1</v>
      </c>
      <c r="L72" s="11">
        <v>217.5</v>
      </c>
      <c r="M72" s="11">
        <v>206.1</v>
      </c>
      <c r="N72" s="11">
        <v>199.2</v>
      </c>
      <c r="O72" s="11">
        <v>194.6</v>
      </c>
      <c r="P72" s="11">
        <v>187.8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99</v>
      </c>
      <c r="I73" s="11">
        <v>99</v>
      </c>
      <c r="J73" s="11">
        <v>97</v>
      </c>
      <c r="K73" s="11">
        <v>96</v>
      </c>
      <c r="L73" s="11">
        <v>94</v>
      </c>
      <c r="M73" s="11">
        <v>89.09999999999999</v>
      </c>
      <c r="N73" s="11">
        <v>86.09999999999999</v>
      </c>
      <c r="O73" s="11">
        <v>84.09999999999999</v>
      </c>
      <c r="P73" s="11">
        <v>81.2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99</v>
      </c>
      <c r="I74" s="11">
        <v>99</v>
      </c>
      <c r="J74" s="11">
        <v>97</v>
      </c>
      <c r="K74" s="11">
        <v>96</v>
      </c>
      <c r="L74" s="11">
        <v>94</v>
      </c>
      <c r="M74" s="11">
        <v>89.09999999999999</v>
      </c>
      <c r="N74" s="11">
        <v>86.09999999999999</v>
      </c>
      <c r="O74" s="11">
        <v>84.09999999999999</v>
      </c>
      <c r="P74" s="11">
        <v>81.2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99</v>
      </c>
      <c r="I75" s="11">
        <v>99</v>
      </c>
      <c r="J75" s="11">
        <v>97</v>
      </c>
      <c r="K75" s="11">
        <v>96</v>
      </c>
      <c r="L75" s="11">
        <v>94</v>
      </c>
      <c r="M75" s="11">
        <v>89.09999999999999</v>
      </c>
      <c r="N75" s="11">
        <v>86.09999999999999</v>
      </c>
      <c r="O75" s="11">
        <v>84.09999999999999</v>
      </c>
      <c r="P75" s="11">
        <v>81.2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99</v>
      </c>
      <c r="I76" s="11">
        <v>99</v>
      </c>
      <c r="J76" s="11">
        <v>97</v>
      </c>
      <c r="K76" s="11">
        <v>96</v>
      </c>
      <c r="L76" s="11">
        <v>94</v>
      </c>
      <c r="M76" s="11">
        <v>89.09999999999999</v>
      </c>
      <c r="N76" s="11">
        <v>86.09999999999999</v>
      </c>
      <c r="O76" s="11">
        <v>84.09999999999999</v>
      </c>
      <c r="P76" s="11">
        <v>81.2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99</v>
      </c>
      <c r="I77" s="11">
        <v>99</v>
      </c>
      <c r="J77" s="11">
        <v>97</v>
      </c>
      <c r="K77" s="11">
        <v>96</v>
      </c>
      <c r="L77" s="11">
        <v>94</v>
      </c>
      <c r="M77" s="11">
        <v>89.09999999999999</v>
      </c>
      <c r="N77" s="11">
        <v>86.09999999999999</v>
      </c>
      <c r="O77" s="11">
        <v>84.09999999999999</v>
      </c>
      <c r="P77" s="11">
        <v>81.2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99</v>
      </c>
      <c r="I78" s="11">
        <v>99</v>
      </c>
      <c r="J78" s="11">
        <v>97</v>
      </c>
      <c r="K78" s="11">
        <v>96</v>
      </c>
      <c r="L78" s="11">
        <v>94</v>
      </c>
      <c r="M78" s="11">
        <v>89.09999999999999</v>
      </c>
      <c r="N78" s="11">
        <v>86.09999999999999</v>
      </c>
      <c r="O78" s="11">
        <v>84.09999999999999</v>
      </c>
      <c r="P78" s="11">
        <v>81.2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99</v>
      </c>
      <c r="I79" s="11">
        <v>99</v>
      </c>
      <c r="J79" s="11">
        <v>97</v>
      </c>
      <c r="K79" s="11">
        <v>96</v>
      </c>
      <c r="L79" s="11">
        <v>94</v>
      </c>
      <c r="M79" s="11">
        <v>89.09999999999999</v>
      </c>
      <c r="N79" s="11">
        <v>86.09999999999999</v>
      </c>
      <c r="O79" s="11">
        <v>84.09999999999999</v>
      </c>
      <c r="P79" s="11">
        <v>81.2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99</v>
      </c>
      <c r="I80" s="11">
        <v>99</v>
      </c>
      <c r="J80" s="11">
        <v>97</v>
      </c>
      <c r="K80" s="11">
        <v>96</v>
      </c>
      <c r="L80" s="11">
        <v>94</v>
      </c>
      <c r="M80" s="11">
        <v>89.09999999999999</v>
      </c>
      <c r="N80" s="11">
        <v>86.09999999999999</v>
      </c>
      <c r="O80" s="11">
        <v>84.09999999999999</v>
      </c>
      <c r="P80" s="11">
        <v>81.2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59.5</v>
      </c>
      <c r="I81" s="11">
        <v>59.5</v>
      </c>
      <c r="J81" s="11">
        <v>58.3</v>
      </c>
      <c r="K81" s="11">
        <v>57.7</v>
      </c>
      <c r="L81" s="11">
        <v>56.5</v>
      </c>
      <c r="M81" s="11">
        <v>53.5</v>
      </c>
      <c r="N81" s="11">
        <v>51.8</v>
      </c>
      <c r="O81" s="11">
        <v>50.6</v>
      </c>
      <c r="P81" s="11">
        <v>48.8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59.5</v>
      </c>
      <c r="I82" s="11">
        <v>59.5</v>
      </c>
      <c r="J82" s="11">
        <v>58.3</v>
      </c>
      <c r="K82" s="11">
        <v>57.7</v>
      </c>
      <c r="L82" s="11">
        <v>56.5</v>
      </c>
      <c r="M82" s="11">
        <v>53.5</v>
      </c>
      <c r="N82" s="11">
        <v>51.8</v>
      </c>
      <c r="O82" s="11">
        <v>50.6</v>
      </c>
      <c r="P82" s="11">
        <v>48.8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59.5</v>
      </c>
      <c r="I83" s="11">
        <v>59.5</v>
      </c>
      <c r="J83" s="11">
        <v>58.3</v>
      </c>
      <c r="K83" s="11">
        <v>57.7</v>
      </c>
      <c r="L83" s="11">
        <v>56.5</v>
      </c>
      <c r="M83" s="11">
        <v>53.5</v>
      </c>
      <c r="N83" s="11">
        <v>51.8</v>
      </c>
      <c r="O83" s="11">
        <v>50.6</v>
      </c>
      <c r="P83" s="11">
        <v>48.8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59.5</v>
      </c>
      <c r="I84" s="11">
        <v>59.5</v>
      </c>
      <c r="J84" s="11">
        <v>58.3</v>
      </c>
      <c r="K84" s="11">
        <v>57.7</v>
      </c>
      <c r="L84" s="11">
        <v>56.5</v>
      </c>
      <c r="M84" s="11">
        <v>53.5</v>
      </c>
      <c r="N84" s="11">
        <v>51.8</v>
      </c>
      <c r="O84" s="11">
        <v>50.6</v>
      </c>
      <c r="P84" s="11">
        <v>48.8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59.5</v>
      </c>
      <c r="I85" s="11">
        <v>59.5</v>
      </c>
      <c r="J85" s="11">
        <v>58.3</v>
      </c>
      <c r="K85" s="11">
        <v>57.7</v>
      </c>
      <c r="L85" s="11">
        <v>56.5</v>
      </c>
      <c r="M85" s="11">
        <v>53.5</v>
      </c>
      <c r="N85" s="11">
        <v>51.8</v>
      </c>
      <c r="O85" s="11">
        <v>50.6</v>
      </c>
      <c r="P85" s="11">
        <v>48.8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59.5</v>
      </c>
      <c r="I86" s="11">
        <v>59.5</v>
      </c>
      <c r="J86" s="11">
        <v>58.3</v>
      </c>
      <c r="K86" s="11">
        <v>57.7</v>
      </c>
      <c r="L86" s="11">
        <v>56.5</v>
      </c>
      <c r="M86" s="11">
        <v>53.5</v>
      </c>
      <c r="N86" s="11">
        <v>51.8</v>
      </c>
      <c r="O86" s="11">
        <v>50.6</v>
      </c>
      <c r="P86" s="11">
        <v>48.8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59.5</v>
      </c>
      <c r="I87" s="11">
        <v>59.5</v>
      </c>
      <c r="J87" s="11">
        <v>58.3</v>
      </c>
      <c r="K87" s="11">
        <v>57.7</v>
      </c>
      <c r="L87" s="11">
        <v>56.5</v>
      </c>
      <c r="M87" s="11">
        <v>53.5</v>
      </c>
      <c r="N87" s="11">
        <v>51.8</v>
      </c>
      <c r="O87" s="11">
        <v>50.6</v>
      </c>
      <c r="P87" s="11">
        <v>48.8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59.5</v>
      </c>
      <c r="I88" s="11">
        <v>59.5</v>
      </c>
      <c r="J88" s="11">
        <v>58.3</v>
      </c>
      <c r="K88" s="11">
        <v>57.7</v>
      </c>
      <c r="L88" s="11">
        <v>56.5</v>
      </c>
      <c r="M88" s="11">
        <v>53.5</v>
      </c>
      <c r="N88" s="11">
        <v>51.8</v>
      </c>
      <c r="O88" s="11">
        <v>50.6</v>
      </c>
      <c r="P88" s="11">
        <v>48.8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84.5</v>
      </c>
      <c r="I89" s="11">
        <v>84.5</v>
      </c>
      <c r="J89" s="11">
        <v>82.8</v>
      </c>
      <c r="K89" s="11">
        <v>82</v>
      </c>
      <c r="L89" s="11">
        <v>80.3</v>
      </c>
      <c r="M89" s="11">
        <v>76</v>
      </c>
      <c r="N89" s="11">
        <v>73.5</v>
      </c>
      <c r="O89" s="11">
        <v>71.8</v>
      </c>
      <c r="P89" s="11">
        <v>69.3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84.5</v>
      </c>
      <c r="I90" s="11">
        <v>84.5</v>
      </c>
      <c r="J90" s="11">
        <v>82.8</v>
      </c>
      <c r="K90" s="11">
        <v>82</v>
      </c>
      <c r="L90" s="11">
        <v>80.3</v>
      </c>
      <c r="M90" s="11">
        <v>76</v>
      </c>
      <c r="N90" s="11">
        <v>73.5</v>
      </c>
      <c r="O90" s="11">
        <v>71.8</v>
      </c>
      <c r="P90" s="11">
        <v>69.3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84.5</v>
      </c>
      <c r="I91" s="11">
        <v>84.5</v>
      </c>
      <c r="J91" s="11">
        <v>82.8</v>
      </c>
      <c r="K91" s="11">
        <v>82</v>
      </c>
      <c r="L91" s="11">
        <v>80.3</v>
      </c>
      <c r="M91" s="11">
        <v>76</v>
      </c>
      <c r="N91" s="11">
        <v>73.5</v>
      </c>
      <c r="O91" s="11">
        <v>71.8</v>
      </c>
      <c r="P91" s="11">
        <v>69.3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84.5</v>
      </c>
      <c r="I92" s="11">
        <v>84.5</v>
      </c>
      <c r="J92" s="11">
        <v>82.8</v>
      </c>
      <c r="K92" s="11">
        <v>82</v>
      </c>
      <c r="L92" s="11">
        <v>80.3</v>
      </c>
      <c r="M92" s="11">
        <v>76</v>
      </c>
      <c r="N92" s="11">
        <v>73.5</v>
      </c>
      <c r="O92" s="11">
        <v>71.8</v>
      </c>
      <c r="P92" s="11">
        <v>69.3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199</v>
      </c>
      <c r="I93" s="11">
        <v>199</v>
      </c>
      <c r="J93" s="11">
        <v>195</v>
      </c>
      <c r="K93" s="11">
        <v>193</v>
      </c>
      <c r="L93" s="11">
        <v>189</v>
      </c>
      <c r="M93" s="11">
        <v>179.1</v>
      </c>
      <c r="N93" s="11">
        <v>173.1</v>
      </c>
      <c r="O93" s="11">
        <v>169.1</v>
      </c>
      <c r="P93" s="11">
        <v>163.2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289</v>
      </c>
      <c r="I94" s="11">
        <v>289</v>
      </c>
      <c r="J94" s="11">
        <v>283.2</v>
      </c>
      <c r="K94" s="11">
        <v>280.3</v>
      </c>
      <c r="L94" s="11">
        <v>274.5</v>
      </c>
      <c r="M94" s="11">
        <v>260.1</v>
      </c>
      <c r="N94" s="11">
        <v>251.4</v>
      </c>
      <c r="O94" s="11">
        <v>245.6</v>
      </c>
      <c r="P94" s="11">
        <v>237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995</v>
      </c>
      <c r="I95" s="11">
        <v>995</v>
      </c>
      <c r="J95" s="11">
        <v>975.1</v>
      </c>
      <c r="K95" s="11">
        <v>965.1</v>
      </c>
      <c r="L95" s="11">
        <v>945.2</v>
      </c>
      <c r="M95" s="11">
        <v>895.5</v>
      </c>
      <c r="N95" s="11">
        <v>865.6</v>
      </c>
      <c r="O95" s="11">
        <v>845.7</v>
      </c>
      <c r="P95" s="11">
        <v>815.9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64.5</v>
      </c>
      <c r="I96" s="11">
        <v>64.5</v>
      </c>
      <c r="J96" s="11">
        <v>63.2</v>
      </c>
      <c r="K96" s="11">
        <v>62.6</v>
      </c>
      <c r="L96" s="11">
        <v>61.3</v>
      </c>
      <c r="M96" s="11">
        <v>58</v>
      </c>
      <c r="N96" s="11">
        <v>56.1</v>
      </c>
      <c r="O96" s="11">
        <v>54.8</v>
      </c>
      <c r="P96" s="11">
        <v>52.9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34.5</v>
      </c>
      <c r="I97" s="11">
        <v>34.5</v>
      </c>
      <c r="J97" s="11">
        <v>33.8</v>
      </c>
      <c r="K97" s="11">
        <v>33.5</v>
      </c>
      <c r="L97" s="11">
        <v>32.8</v>
      </c>
      <c r="M97" s="11">
        <v>31</v>
      </c>
      <c r="N97" s="11">
        <v>30</v>
      </c>
      <c r="O97" s="11">
        <v>29.3</v>
      </c>
      <c r="P97" s="11">
        <v>28.3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29.5</v>
      </c>
      <c r="I98" s="11">
        <v>29.5</v>
      </c>
      <c r="J98" s="11">
        <v>28.9</v>
      </c>
      <c r="K98" s="11">
        <v>28.6</v>
      </c>
      <c r="L98" s="11">
        <v>28</v>
      </c>
      <c r="M98" s="11">
        <v>26.5</v>
      </c>
      <c r="N98" s="11">
        <v>25.7</v>
      </c>
      <c r="O98" s="11">
        <v>25.1</v>
      </c>
      <c r="P98" s="11">
        <v>24.2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79.5</v>
      </c>
      <c r="I99" s="11">
        <v>79.5</v>
      </c>
      <c r="J99" s="11">
        <v>77.90000000000001</v>
      </c>
      <c r="K99" s="11">
        <v>77.09999999999999</v>
      </c>
      <c r="L99" s="11">
        <v>75.5</v>
      </c>
      <c r="M99" s="11">
        <v>71.5</v>
      </c>
      <c r="N99" s="11">
        <v>69.2</v>
      </c>
      <c r="O99" s="11">
        <v>67.59999999999999</v>
      </c>
      <c r="P99" s="11">
        <v>65.2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395</v>
      </c>
      <c r="I100" s="11">
        <v>395</v>
      </c>
      <c r="J100" s="11">
        <v>387.1</v>
      </c>
      <c r="K100" s="11">
        <v>383.1</v>
      </c>
      <c r="L100" s="11">
        <v>375.2</v>
      </c>
      <c r="M100" s="11">
        <v>355.5</v>
      </c>
      <c r="N100" s="11">
        <v>343.6</v>
      </c>
      <c r="O100" s="11">
        <v>335.7</v>
      </c>
      <c r="P100" s="11">
        <v>323.9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99</v>
      </c>
      <c r="I101" s="11">
        <v>99</v>
      </c>
      <c r="J101" s="11">
        <v>97</v>
      </c>
      <c r="K101" s="11">
        <v>96</v>
      </c>
      <c r="L101" s="11">
        <v>94</v>
      </c>
      <c r="M101" s="11">
        <v>89.09999999999999</v>
      </c>
      <c r="N101" s="11">
        <v>86.09999999999999</v>
      </c>
      <c r="O101" s="11">
        <v>84.09999999999999</v>
      </c>
      <c r="P101" s="11">
        <v>81.2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74.5</v>
      </c>
      <c r="I102" s="11">
        <v>74.5</v>
      </c>
      <c r="J102" s="11">
        <v>73</v>
      </c>
      <c r="K102" s="11">
        <v>72.3</v>
      </c>
      <c r="L102" s="11">
        <v>70.8</v>
      </c>
      <c r="M102" s="11">
        <v>67</v>
      </c>
      <c r="N102" s="11">
        <v>64.8</v>
      </c>
      <c r="O102" s="11">
        <v>63.3</v>
      </c>
      <c r="P102" s="11">
        <v>61.1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124.5</v>
      </c>
      <c r="I103" s="11">
        <v>124.5</v>
      </c>
      <c r="J103" s="11">
        <v>122</v>
      </c>
      <c r="K103" s="11">
        <v>120.8</v>
      </c>
      <c r="L103" s="11">
        <v>118.3</v>
      </c>
      <c r="M103" s="11">
        <v>112</v>
      </c>
      <c r="N103" s="11">
        <v>108.3</v>
      </c>
      <c r="O103" s="11">
        <v>105.8</v>
      </c>
      <c r="P103" s="11">
        <v>102.1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499</v>
      </c>
      <c r="I104" s="11">
        <v>499</v>
      </c>
      <c r="J104" s="11">
        <v>489</v>
      </c>
      <c r="K104" s="11">
        <v>484</v>
      </c>
      <c r="L104" s="11">
        <v>474</v>
      </c>
      <c r="M104" s="11">
        <v>449.1</v>
      </c>
      <c r="N104" s="11">
        <v>434.1</v>
      </c>
      <c r="O104" s="11">
        <v>424.1</v>
      </c>
      <c r="P104" s="11">
        <v>409.2</v>
      </c>
      <c r="Q104" s="7"/>
      <c r="R104" s="11" t="str">
        <f>H104*Q104</f>
        <v>0</v>
      </c>
    </row>
    <row r="105" spans="1:18">
      <c r="P105" t="s">
        <v>289</v>
      </c>
      <c r="Q105" t="str">
        <f>SUM(Q18:Q104)</f>
        <v>0</v>
      </c>
      <c r="R105" t="str">
        <f>SUM(R18:R104)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2026-09-18T08:11:22+03:00</dcterms:created>
  <dcterms:modified xsi:type="dcterms:W3CDTF">2026-09-18T08:11:22+03:00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