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<sst xmlns="http://schemas.openxmlformats.org/spreadsheetml/2006/main" uniqueCount="71">
  <si>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</si>
  <si>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</si>
  <si>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</si>
  <si>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</si>
  <si>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</si>
  <si>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</si>
  <si>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</si>
  <si>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</si>
  <si>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</si>
  <si>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</si>
  <si>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</si>
  <si>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</si>
  <si>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</si>
  <si>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</si>
  <si>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08:09:52</t>
  </si>
  <si>
    <t>Магнитный корректор осанки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</si>
  <si>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</si>
  <si>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</si>
  <si>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</si>
  <si>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</si>
  <si>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</si>
  <si>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</si>
  <si>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</si>
  <si>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</si>
  <si>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</si>
  <si>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</si>
  <si>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</si>
  <si>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</si>
  <si>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</si>
  <si>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</si>
  <si>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</si>
  <si>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</si>
  <si>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</si>
  <si>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113380</t>
  </si>
  <si>
    <t>Магнитный корректор осанки Magnetic Posture Sport PRO NEW черный размер S</t>
  </si>
  <si>
    <t>https://z29.ru/magnitnyj-korrektor-osanki-magnetic-posture-sport-pro-new-chernyj-razmer-s/</t>
  </si>
  <si>
    <t>Есть</t>
  </si>
  <si>
    <t>113379</t>
  </si>
  <si>
    <t>Магнитный корректор осанки Magnetic Posture Sport PRO NEW черный размер M</t>
  </si>
  <si>
    <t>https://z29.ru/4725/</t>
  </si>
  <si>
    <t>113382</t>
  </si>
  <si>
    <t>Магнитный корректор осанки Magnetic Posture Sport PRO NEW черный размер L</t>
  </si>
  <si>
    <t>https://z29.ru/4726/</t>
  </si>
  <si>
    <t>113381</t>
  </si>
  <si>
    <t>Магнитный корректор осанки Magnetic Posture Sport PRO NEW черный размер XL</t>
  </si>
  <si>
    <t>https://z29.ru/4727/</t>
  </si>
  <si>
    <t>113383</t>
  </si>
  <si>
    <t>Магнитный корректор осанки Magnetic Posture Sport PRO NEW черный размер XXL</t>
  </si>
  <si>
    <t>https://z29.ru/4728/</t>
  </si>
  <si>
    <t>113384</t>
  </si>
  <si>
    <t>Магнитный корректор осанки Magnetic Posture Sport PRO NEW черный размер XXXL</t>
  </si>
  <si>
    <t>https://z29.ru/4729/</t>
  </si>
  <si>
    <t>113385</t>
  </si>
  <si>
    <t>Магнитный корректор осанки Magnetic Posture Sport PRO NEW белый размер S</t>
  </si>
  <si>
    <t>https://z29.ru/magnitnyj-korrektor-osanki-magnetic-posture-sport-pro-new-belyj-razmer-s/</t>
  </si>
  <si>
    <t>113386</t>
  </si>
  <si>
    <t>Магнитный корректор осанки Magnetic Posture Sport PRO NEW белый размер M</t>
  </si>
  <si>
    <t>https://z29.ru/4731/</t>
  </si>
  <si>
    <t>113387</t>
  </si>
  <si>
    <t>Магнитный корректор осанки Magnetic Posture Sport PRO NEW белый размер L</t>
  </si>
  <si>
    <t>https://z29.ru/4732/</t>
  </si>
  <si>
    <t>113388</t>
  </si>
  <si>
    <t>Магнитный корректор осанки Magnetic Posture Sport PRO NEW белый размер XL</t>
  </si>
  <si>
    <t>https://z29.ru/4733/</t>
  </si>
  <si>
    <t>113389</t>
  </si>
  <si>
    <t>Магнитный корректор осанки Magnetic Posture Sport PRO NEW белый размер XXL</t>
  </si>
  <si>
    <t>https://z29.ru/4734/</t>
  </si>
  <si>
    <t>113390</t>
  </si>
  <si>
    <t>Магнитный корректор осанки Magnetic Posture Sport PRO NEW белый размер XXXL</t>
  </si>
  <si>
    <t>https://z29.ru/4735/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</si>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</sst>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60.200x2001.jpg"/><Relationship Id="rId2" Type="http://schemas.openxmlformats.org/officeDocument/2006/relationships/image" Target="../media/35564.200x2002.jpg"/><Relationship Id="rId3" Type="http://schemas.openxmlformats.org/officeDocument/2006/relationships/image" Target="../media/35568.200x2003.jpg"/><Relationship Id="rId4" Type="http://schemas.openxmlformats.org/officeDocument/2006/relationships/image" Target="../media/35572.200x2004.jpg"/><Relationship Id="rId5" Type="http://schemas.openxmlformats.org/officeDocument/2006/relationships/image" Target="../media/35573.200x2005.jpg"/><Relationship Id="rId6" Type="http://schemas.openxmlformats.org/officeDocument/2006/relationships/image" Target="../media/35578.200x2006.jpg"/><Relationship Id="rId7" Type="http://schemas.openxmlformats.org/officeDocument/2006/relationships/image" Target="../media/35583.200x2007.jpg"/><Relationship Id="rId8" Type="http://schemas.openxmlformats.org/officeDocument/2006/relationships/image" Target="../media/35587.200x2008.jpg"/><Relationship Id="rId9" Type="http://schemas.openxmlformats.org/officeDocument/2006/relationships/image" Target="../media/35591.200x2009.jpg"/><Relationship Id="rId10" Type="http://schemas.openxmlformats.org/officeDocument/2006/relationships/image" Target="../media/35595.200x20010.jpg"/><Relationship Id="rId11" Type="http://schemas.openxmlformats.org/officeDocument/2006/relationships/image" Target="../media/35599.200x20011.jpg"/><Relationship Id="rId12" Type="http://schemas.openxmlformats.org/officeDocument/2006/relationships/image" Target="../media/35603.200x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61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619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9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9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9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9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9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61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6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620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magnitnyj-korrektor-osanki-magnetic-posture-sport-pro-new-chernyj-razmer-s/" TargetMode="External"/><Relationship Id="rId_hyperlink_3" Type="http://schemas.openxmlformats.org/officeDocument/2006/relationships/hyperlink" Target="https://z29.ru/4725/" TargetMode="External"/><Relationship Id="rId_hyperlink_4" Type="http://schemas.openxmlformats.org/officeDocument/2006/relationships/hyperlink" Target="https://z29.ru/4726/" TargetMode="External"/><Relationship Id="rId_hyperlink_5" Type="http://schemas.openxmlformats.org/officeDocument/2006/relationships/hyperlink" Target="https://z29.ru/4727/" TargetMode="External"/><Relationship Id="rId_hyperlink_6" Type="http://schemas.openxmlformats.org/officeDocument/2006/relationships/hyperlink" Target="https://z29.ru/4728/" TargetMode="External"/><Relationship Id="rId_hyperlink_7" Type="http://schemas.openxmlformats.org/officeDocument/2006/relationships/hyperlink" Target="https://z29.ru/4729/" TargetMode="External"/><Relationship Id="rId_hyperlink_8" Type="http://schemas.openxmlformats.org/officeDocument/2006/relationships/hyperlink" Target="https://z29.ru/magnitnyj-korrektor-osanki-magnetic-posture-sport-pro-new-belyj-razmer-s/" TargetMode="External"/><Relationship Id="rId_hyperlink_9" Type="http://schemas.openxmlformats.org/officeDocument/2006/relationships/hyperlink" Target="https://z29.ru/4731/" TargetMode="External"/><Relationship Id="rId_hyperlink_10" Type="http://schemas.openxmlformats.org/officeDocument/2006/relationships/hyperlink" Target="https://z29.ru/4732/" TargetMode="External"/><Relationship Id="rId_hyperlink_11" Type="http://schemas.openxmlformats.org/officeDocument/2006/relationships/hyperlink" Target="https://z29.ru/4733/" TargetMode="External"/><Relationship Id="rId_hyperlink_12" Type="http://schemas.openxmlformats.org/officeDocument/2006/relationships/hyperlink" Target="https://z29.ru/4734/" TargetMode="External"/><Relationship Id="rId_hyperlink_13" Type="http://schemas.openxmlformats.org/officeDocument/2006/relationships/hyperlink" Target="https://z29.ru/47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249</v>
      </c>
      <c r="I20" s="11">
        <v>249</v>
      </c>
      <c r="J20" s="11">
        <v>244</v>
      </c>
      <c r="K20" s="11">
        <v>241.5</v>
      </c>
      <c r="L20" s="11">
        <v>236.5</v>
      </c>
      <c r="M20" s="11">
        <v>224.1</v>
      </c>
      <c r="N20" s="11">
        <v>216.6</v>
      </c>
      <c r="O20" s="11">
        <v>211.6</v>
      </c>
      <c r="P20" s="11">
        <v>204.2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249</v>
      </c>
      <c r="I21" s="11">
        <v>249</v>
      </c>
      <c r="J21" s="11">
        <v>244</v>
      </c>
      <c r="K21" s="11">
        <v>241.5</v>
      </c>
      <c r="L21" s="11">
        <v>236.5</v>
      </c>
      <c r="M21" s="11">
        <v>224.1</v>
      </c>
      <c r="N21" s="11">
        <v>216.6</v>
      </c>
      <c r="O21" s="11">
        <v>211.6</v>
      </c>
      <c r="P21" s="11">
        <v>204.2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249</v>
      </c>
      <c r="I22" s="11">
        <v>249</v>
      </c>
      <c r="J22" s="11">
        <v>244</v>
      </c>
      <c r="K22" s="11">
        <v>241.5</v>
      </c>
      <c r="L22" s="11">
        <v>236.5</v>
      </c>
      <c r="M22" s="11">
        <v>224.1</v>
      </c>
      <c r="N22" s="11">
        <v>216.6</v>
      </c>
      <c r="O22" s="11">
        <v>211.6</v>
      </c>
      <c r="P22" s="11">
        <v>204.2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249</v>
      </c>
      <c r="I23" s="11">
        <v>249</v>
      </c>
      <c r="J23" s="11">
        <v>244</v>
      </c>
      <c r="K23" s="11">
        <v>241.5</v>
      </c>
      <c r="L23" s="11">
        <v>236.5</v>
      </c>
      <c r="M23" s="11">
        <v>224.1</v>
      </c>
      <c r="N23" s="11">
        <v>216.6</v>
      </c>
      <c r="O23" s="11">
        <v>211.6</v>
      </c>
      <c r="P23" s="11">
        <v>204.2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249</v>
      </c>
      <c r="I24" s="11">
        <v>249</v>
      </c>
      <c r="J24" s="11">
        <v>244</v>
      </c>
      <c r="K24" s="11">
        <v>241.5</v>
      </c>
      <c r="L24" s="11">
        <v>236.5</v>
      </c>
      <c r="M24" s="11">
        <v>224.1</v>
      </c>
      <c r="N24" s="11">
        <v>216.6</v>
      </c>
      <c r="O24" s="11">
        <v>211.6</v>
      </c>
      <c r="P24" s="11">
        <v>204.2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249</v>
      </c>
      <c r="I25" s="11">
        <v>249</v>
      </c>
      <c r="J25" s="11">
        <v>244</v>
      </c>
      <c r="K25" s="11">
        <v>241.5</v>
      </c>
      <c r="L25" s="11">
        <v>236.5</v>
      </c>
      <c r="M25" s="11">
        <v>224.1</v>
      </c>
      <c r="N25" s="11">
        <v>216.6</v>
      </c>
      <c r="O25" s="11">
        <v>211.6</v>
      </c>
      <c r="P25" s="11">
        <v>204.2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249</v>
      </c>
      <c r="I26" s="11">
        <v>249</v>
      </c>
      <c r="J26" s="11">
        <v>244</v>
      </c>
      <c r="K26" s="11">
        <v>241.5</v>
      </c>
      <c r="L26" s="11">
        <v>236.5</v>
      </c>
      <c r="M26" s="11">
        <v>224.1</v>
      </c>
      <c r="N26" s="11">
        <v>216.6</v>
      </c>
      <c r="O26" s="11">
        <v>211.6</v>
      </c>
      <c r="P26" s="11">
        <v>204.2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249</v>
      </c>
      <c r="I27" s="11">
        <v>249</v>
      </c>
      <c r="J27" s="11">
        <v>244</v>
      </c>
      <c r="K27" s="11">
        <v>241.5</v>
      </c>
      <c r="L27" s="11">
        <v>236.5</v>
      </c>
      <c r="M27" s="11">
        <v>224.1</v>
      </c>
      <c r="N27" s="11">
        <v>216.6</v>
      </c>
      <c r="O27" s="11">
        <v>211.6</v>
      </c>
      <c r="P27" s="11">
        <v>204.2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249</v>
      </c>
      <c r="I28" s="11">
        <v>249</v>
      </c>
      <c r="J28" s="11">
        <v>244</v>
      </c>
      <c r="K28" s="11">
        <v>241.5</v>
      </c>
      <c r="L28" s="11">
        <v>236.5</v>
      </c>
      <c r="M28" s="11">
        <v>224.1</v>
      </c>
      <c r="N28" s="11">
        <v>216.6</v>
      </c>
      <c r="O28" s="11">
        <v>211.6</v>
      </c>
      <c r="P28" s="11">
        <v>204.2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249</v>
      </c>
      <c r="I29" s="11">
        <v>249</v>
      </c>
      <c r="J29" s="11">
        <v>244</v>
      </c>
      <c r="K29" s="11">
        <v>241.5</v>
      </c>
      <c r="L29" s="11">
        <v>236.5</v>
      </c>
      <c r="M29" s="11">
        <v>224.1</v>
      </c>
      <c r="N29" s="11">
        <v>216.6</v>
      </c>
      <c r="O29" s="11">
        <v>211.6</v>
      </c>
      <c r="P29" s="11">
        <v>204.2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249</v>
      </c>
      <c r="I30" s="11">
        <v>249</v>
      </c>
      <c r="J30" s="11">
        <v>244</v>
      </c>
      <c r="K30" s="11">
        <v>241.5</v>
      </c>
      <c r="L30" s="11">
        <v>236.5</v>
      </c>
      <c r="M30" s="11">
        <v>224.1</v>
      </c>
      <c r="N30" s="11">
        <v>216.6</v>
      </c>
      <c r="O30" s="11">
        <v>211.6</v>
      </c>
      <c r="P30" s="11">
        <v>204.2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249</v>
      </c>
      <c r="I31" s="11">
        <v>249</v>
      </c>
      <c r="J31" s="11">
        <v>244</v>
      </c>
      <c r="K31" s="11">
        <v>241.5</v>
      </c>
      <c r="L31" s="11">
        <v>236.5</v>
      </c>
      <c r="M31" s="11">
        <v>224.1</v>
      </c>
      <c r="N31" s="11">
        <v>216.6</v>
      </c>
      <c r="O31" s="11">
        <v>211.6</v>
      </c>
      <c r="P31" s="11">
        <v>204.2</v>
      </c>
      <c r="Q31" s="7"/>
      <c r="R31" s="11" t="str">
        <f>H31*Q31</f>
        <v>0</v>
      </c>
    </row>
    <row r="32" spans="1:18">
      <c r="P32" t="s">
        <v>70</v>
      </c>
      <c r="Q32" t="str">
        <f>SUM(Q18:Q31)</f>
        <v>0</v>
      </c>
      <c r="R32" t="str">
        <f>SUM(R18:R31)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2026-09-18T08:09:52+03:00</dcterms:created>
  <dcterms:modified xsi:type="dcterms:W3CDTF">2026-09-18T08:09:52+03:00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