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<sst xmlns="http://schemas.openxmlformats.org/spreadsheetml/2006/main" uniqueCount="59">
  <si>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</si>
  <si>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</si>
  <si>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</si>
  <si>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</si>
  <si>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</si>
  <si>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</si>
  <si>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</si>
  <si>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</si>
  <si>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</si>
  <si>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</si>
  <si>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</si>
  <si>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</si>
  <si>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</si>
  <si>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</si>
  <si>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08:08:57</t>
  </si>
  <si>
    <t>Держатели Автоняня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</si>
  <si>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</si>
  <si>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</si>
  <si>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</si>
  <si>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</si>
  <si>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</si>
  <si>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</si>
  <si>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</si>
  <si>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</si>
  <si>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</si>
  <si>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</si>
  <si>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</si>
  <si>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</si>
  <si>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</si>
  <si>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</si>
  <si>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</si>
  <si>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</si>
  <si>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</si>
  <si>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112640</t>
  </si>
  <si>
    <t>Держатель/Фиксатор для головы ребенка в автокресле Автоняня Коровки</t>
  </si>
  <si>
    <t>https://z29.ru/derzhatelfiksator-dlja-golovy-rebenka-v-avtokresle-avtonjanja-korovki/</t>
  </si>
  <si>
    <t>Есть</t>
  </si>
  <si>
    <t>112641</t>
  </si>
  <si>
    <t>Держатель/Фиксатор для головы ребенка в автокресле Автоняня Совы на белом</t>
  </si>
  <si>
    <t>https://z29.ru/derzhatelfiksator-dlja-golovy-rebenka-v-avtokresle-avtonjanja-sovy-na-belom/</t>
  </si>
  <si>
    <t>112642</t>
  </si>
  <si>
    <t>Держатель/Фиксатор для головы ребенка в автокресле Автоняня Совы на розовом</t>
  </si>
  <si>
    <t>https://z29.ru/derzhatelfiksator-dlja-golovy-rebenka-v-avtokresle-avtonjanja-sovy-na-rozovom/</t>
  </si>
  <si>
    <t>112643</t>
  </si>
  <si>
    <t>Держатель/Фиксатор для головы ребенка в автокресле Автоняня Зоопарк</t>
  </si>
  <si>
    <t>https://z29.ru/derzhatelfiksator-dlja-golovy-rebenka-v-avtokresle-avtonjanja-sovy-na-rozovom-1/</t>
  </si>
  <si>
    <t>112648</t>
  </si>
  <si>
    <t>Держатель/Фиксатор для головы ребенка в автокресле Автоняня Овечки на звездах</t>
  </si>
  <si>
    <t>https://z29.ru/derzhatelfiksator-dlja-golovy-rebenka-v-avtokresle-avtonjanja-ovechki-na-zvezdah/</t>
  </si>
  <si>
    <t>112649</t>
  </si>
  <si>
    <t>Держатель/Фиксатор для головы ребенка в автокресле Автоняня Овечки в облаках</t>
  </si>
  <si>
    <t>https://z29.ru/derzhatelfiksator-dlja-golovy-rebenka-v-avtokresle-avtonjanja-ovechki-v-oblakah/</t>
  </si>
  <si>
    <t>112683</t>
  </si>
  <si>
    <t>Держатель/Фиксатор для головы ребенка в автокресле Автоняня Звезды New</t>
  </si>
  <si>
    <t>https://z29.ru/derzhatelfiksator-dlja-golovy-rebenka-v-avtokresle-avtonjanja-zvezdy-new/</t>
  </si>
  <si>
    <t>112684</t>
  </si>
  <si>
    <t>Держатель/Фиксатор для головы ребенка в автокресле Автоняня Шарики</t>
  </si>
  <si>
    <t>https://z29.ru/derzhatelfiksator-dlja-golovy-rebenka-v-avtokresle-avtonjanja-shariki/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</si>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</sst>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605.200x2001.jpg"/><Relationship Id="rId2" Type="http://schemas.openxmlformats.org/officeDocument/2006/relationships/image" Target="../media/36602.200x2002.jpg"/><Relationship Id="rId3" Type="http://schemas.openxmlformats.org/officeDocument/2006/relationships/image" Target="../media/36608.200x2003.jpg"/><Relationship Id="rId4" Type="http://schemas.openxmlformats.org/officeDocument/2006/relationships/image" Target="../media/26146.200x2004.JPG"/><Relationship Id="rId5" Type="http://schemas.openxmlformats.org/officeDocument/2006/relationships/image" Target="../media/26161.200x2005.JPG"/><Relationship Id="rId6" Type="http://schemas.openxmlformats.org/officeDocument/2006/relationships/image" Target="../media/36600.200x2006.jpg"/><Relationship Id="rId7" Type="http://schemas.openxmlformats.org/officeDocument/2006/relationships/image" Target="../media/36611.200x2007.jpg"/><Relationship Id="rId8" Type="http://schemas.openxmlformats.org/officeDocument/2006/relationships/image" Target="../media/36596.200x200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579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57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579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579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579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579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585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585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derzhatelfiksator-dlja-golovy-rebenka-v-avtokresle-avtonjanja-korovki/" TargetMode="External"/><Relationship Id="rId_hyperlink_3" Type="http://schemas.openxmlformats.org/officeDocument/2006/relationships/hyperlink" Target="https://z29.ru/derzhatelfiksator-dlja-golovy-rebenka-v-avtokresle-avtonjanja-sovy-na-belom/" TargetMode="External"/><Relationship Id="rId_hyperlink_4" Type="http://schemas.openxmlformats.org/officeDocument/2006/relationships/hyperlink" Target="https://z29.ru/derzhatelfiksator-dlja-golovy-rebenka-v-avtokresle-avtonjanja-sovy-na-rozovom/" TargetMode="External"/><Relationship Id="rId_hyperlink_5" Type="http://schemas.openxmlformats.org/officeDocument/2006/relationships/hyperlink" Target="https://z29.ru/derzhatelfiksator-dlja-golovy-rebenka-v-avtokresle-avtonjanja-sovy-na-rozovom-1/" TargetMode="External"/><Relationship Id="rId_hyperlink_6" Type="http://schemas.openxmlformats.org/officeDocument/2006/relationships/hyperlink" Target="https://z29.ru/derzhatelfiksator-dlja-golovy-rebenka-v-avtokresle-avtonjanja-ovechki-na-zvezdah/" TargetMode="External"/><Relationship Id="rId_hyperlink_7" Type="http://schemas.openxmlformats.org/officeDocument/2006/relationships/hyperlink" Target="https://z29.ru/derzhatelfiksator-dlja-golovy-rebenka-v-avtokresle-avtonjanja-ovechki-v-oblakah/" TargetMode="External"/><Relationship Id="rId_hyperlink_8" Type="http://schemas.openxmlformats.org/officeDocument/2006/relationships/hyperlink" Target="https://z29.ru/derzhatelfiksator-dlja-golovy-rebenka-v-avtokresle-avtonjanja-zvezdy-new/" TargetMode="External"/><Relationship Id="rId_hyperlink_9" Type="http://schemas.openxmlformats.org/officeDocument/2006/relationships/hyperlink" Target="https://z29.ru/derzhatelfiksator-dlja-golovy-rebenka-v-avtokresle-avtonjanja-shari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84.5</v>
      </c>
      <c r="I20" s="11">
        <v>84.5</v>
      </c>
      <c r="J20" s="11">
        <v>82.8</v>
      </c>
      <c r="K20" s="11">
        <v>82</v>
      </c>
      <c r="L20" s="11">
        <v>80.3</v>
      </c>
      <c r="M20" s="11">
        <v>76</v>
      </c>
      <c r="N20" s="11">
        <v>73.5</v>
      </c>
      <c r="O20" s="11">
        <v>71.8</v>
      </c>
      <c r="P20" s="11">
        <v>69.3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84.5</v>
      </c>
      <c r="I21" s="11">
        <v>84.5</v>
      </c>
      <c r="J21" s="11">
        <v>82.8</v>
      </c>
      <c r="K21" s="11">
        <v>82</v>
      </c>
      <c r="L21" s="11">
        <v>80.3</v>
      </c>
      <c r="M21" s="11">
        <v>76</v>
      </c>
      <c r="N21" s="11">
        <v>73.5</v>
      </c>
      <c r="O21" s="11">
        <v>71.8</v>
      </c>
      <c r="P21" s="11">
        <v>69.3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169</v>
      </c>
      <c r="I22" s="11">
        <v>169</v>
      </c>
      <c r="J22" s="11">
        <v>165.6</v>
      </c>
      <c r="K22" s="11">
        <v>163.9</v>
      </c>
      <c r="L22" s="11">
        <v>160.5</v>
      </c>
      <c r="M22" s="11">
        <v>152.1</v>
      </c>
      <c r="N22" s="11">
        <v>147</v>
      </c>
      <c r="O22" s="11">
        <v>143.6</v>
      </c>
      <c r="P22" s="11">
        <v>138.6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169</v>
      </c>
      <c r="I23" s="11">
        <v>169</v>
      </c>
      <c r="J23" s="11">
        <v>165.6</v>
      </c>
      <c r="K23" s="11">
        <v>163.9</v>
      </c>
      <c r="L23" s="11">
        <v>160.5</v>
      </c>
      <c r="M23" s="11">
        <v>152.1</v>
      </c>
      <c r="N23" s="11">
        <v>147</v>
      </c>
      <c r="O23" s="11">
        <v>143.6</v>
      </c>
      <c r="P23" s="11">
        <v>138.6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169</v>
      </c>
      <c r="I24" s="11">
        <v>169</v>
      </c>
      <c r="J24" s="11">
        <v>165.6</v>
      </c>
      <c r="K24" s="11">
        <v>163.9</v>
      </c>
      <c r="L24" s="11">
        <v>160.5</v>
      </c>
      <c r="M24" s="11">
        <v>152.1</v>
      </c>
      <c r="N24" s="11">
        <v>147</v>
      </c>
      <c r="O24" s="11">
        <v>143.6</v>
      </c>
      <c r="P24" s="11">
        <v>138.6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169</v>
      </c>
      <c r="I25" s="11">
        <v>169</v>
      </c>
      <c r="J25" s="11">
        <v>165.6</v>
      </c>
      <c r="K25" s="11">
        <v>163.9</v>
      </c>
      <c r="L25" s="11">
        <v>160.5</v>
      </c>
      <c r="M25" s="11">
        <v>152.1</v>
      </c>
      <c r="N25" s="11">
        <v>147</v>
      </c>
      <c r="O25" s="11">
        <v>143.6</v>
      </c>
      <c r="P25" s="11">
        <v>138.6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84.5</v>
      </c>
      <c r="I26" s="11">
        <v>84.5</v>
      </c>
      <c r="J26" s="11">
        <v>82.8</v>
      </c>
      <c r="K26" s="11">
        <v>82</v>
      </c>
      <c r="L26" s="11">
        <v>80.3</v>
      </c>
      <c r="M26" s="11">
        <v>76</v>
      </c>
      <c r="N26" s="11">
        <v>73.5</v>
      </c>
      <c r="O26" s="11">
        <v>71.8</v>
      </c>
      <c r="P26" s="11">
        <v>69.3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84.5</v>
      </c>
      <c r="I27" s="11">
        <v>84.5</v>
      </c>
      <c r="J27" s="11">
        <v>82.8</v>
      </c>
      <c r="K27" s="11">
        <v>82</v>
      </c>
      <c r="L27" s="11">
        <v>80.3</v>
      </c>
      <c r="M27" s="11">
        <v>76</v>
      </c>
      <c r="N27" s="11">
        <v>73.5</v>
      </c>
      <c r="O27" s="11">
        <v>71.8</v>
      </c>
      <c r="P27" s="11">
        <v>69.3</v>
      </c>
      <c r="Q27" s="7"/>
      <c r="R27" s="11" t="str">
        <f>H27*Q27</f>
        <v>0</v>
      </c>
    </row>
    <row r="28" spans="1:18">
      <c r="P28" t="s">
        <v>58</v>
      </c>
      <c r="Q28" t="str">
        <f>SUM(Q18:Q27)</f>
        <v>0</v>
      </c>
      <c r="R28" t="str">
        <f>SUM(R18:R27)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2026-09-18T08:08:57+03:00</dcterms:created>
  <dcterms:modified xsi:type="dcterms:W3CDTF">2026-09-18T08:08:57+03:00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