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<sst xmlns="http://schemas.openxmlformats.org/spreadsheetml/2006/main" uniqueCount="278">
  <si>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</si>
  <si>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</si>
  <si>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</si>
  <si>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</si>
  <si>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</si>
  <si>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</si>
  <si>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</si>
  <si>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</si>
  <si>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</si>
  <si>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</si>
  <si>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</si>
  <si>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</si>
  <si>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</si>
  <si>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</si>
  <si>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09:03:12</t>
  </si>
  <si>
    <t>Зимние товары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</si>
  <si>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</si>
  <si>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</si>
  <si>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</si>
  <si>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</si>
  <si>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</si>
  <si>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</si>
  <si>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</si>
  <si>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</si>
  <si>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</si>
  <si>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</si>
  <si>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</si>
  <si>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</si>
  <si>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</si>
  <si>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</si>
  <si>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</si>
  <si>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</si>
  <si>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</si>
  <si>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10980</t>
  </si>
  <si>
    <t>Санки-Шорты 2 в 1 синие, размер 2-5 лет, Быстрик</t>
  </si>
  <si>
    <t>https://z29.ru/sanki-shorty-2-v-1-sinie-na-2-5-let/</t>
  </si>
  <si>
    <t>Есть</t>
  </si>
  <si>
    <t>10981</t>
  </si>
  <si>
    <t>Санки-Шорты 2 в 1 синие, размер 6-10 лет, Быстрик</t>
  </si>
  <si>
    <t>https://z29.ru/2466/</t>
  </si>
  <si>
    <t>10982</t>
  </si>
  <si>
    <t>Санки-Шорты 2 в 1 синие, размер 11-15 лет, Быстрик</t>
  </si>
  <si>
    <t>https://z29.ru/2467/</t>
  </si>
  <si>
    <t>10983</t>
  </si>
  <si>
    <t>Санки-Шорты 2 в 1 красные, размер 2-5 лет, Быстрик</t>
  </si>
  <si>
    <t>https://z29.ru/sanki-shorty-2-v-1-krasnye-razmer-2-5-let/</t>
  </si>
  <si>
    <t>10984</t>
  </si>
  <si>
    <t>Санки-Шорты 2 в 1 красные, размер 6-10 лет, Быстрик</t>
  </si>
  <si>
    <t>https://z29.ru/2469/</t>
  </si>
  <si>
    <t>10985</t>
  </si>
  <si>
    <t>Санки-Шорты 2 в 1 красные, размер 11-15 лет, Быстрик</t>
  </si>
  <si>
    <t>https://z29.ru/2470/</t>
  </si>
  <si>
    <t>112114</t>
  </si>
  <si>
    <t>Санки-ледянка мягкая, теплая с ручками "Эх, Прокачу" круглая, Совы, Быстрик</t>
  </si>
  <si>
    <t>https://z29.ru/sanki-ledjanka-mjagkaja-teplaja-s-ruchkami-eh-prokachu-kruglaja-sovy/</t>
  </si>
  <si>
    <t>112116</t>
  </si>
  <si>
    <t>Санки-ледянка мягкая, теплая с ручками "Эх, Прокачу" круглая, Сине-красная, Быстрик</t>
  </si>
  <si>
    <t>https://z29.ru/sanki-ledjanka-mjagkaja-teplaja-s-ruchkami-eh-prokachu-kruglaja-sine-krasnaja/</t>
  </si>
  <si>
    <t>112117</t>
  </si>
  <si>
    <t>Санки-ледянка мягкая, теплая с ручками "Эх, Прокачу" круглая, Бабочки, Быстрик</t>
  </si>
  <si>
    <t>https://z29.ru/sanki-ledjanka-mjagkaja-teplaja-s-ruchkami-eh-prokachu-kruglaja-babochki/</t>
  </si>
  <si>
    <t>112120</t>
  </si>
  <si>
    <t>Санки-ледянка мягкая, теплая с ручками "Ракета" двухместная, Синяя, Быстрик</t>
  </si>
  <si>
    <t>https://z29.ru/sanki-ledjanka-mjagkaja-teplaja-s-ruchkami-raketa-dvuhmestnaja-sinjaja/</t>
  </si>
  <si>
    <t>112121</t>
  </si>
  <si>
    <t>Санки-ледянка мягкая, теплая с ручками "Ракета" двухместная, Желтая, Быстрик</t>
  </si>
  <si>
    <t>https://z29.ru/sanki-ledjanka-mjagkaja-teplaja-s-ruchkami-raketa-dvuhmestnaja-zheltaja/</t>
  </si>
  <si>
    <t>112123</t>
  </si>
  <si>
    <t>Санки-ледянка мягкая, теплая с ручками "Ракета" двухместная, Фиолетовая, Быстрик</t>
  </si>
  <si>
    <t>https://z29.ru/sanki-ledjanka-mjagkaja-teplaja-s-ruchkami-raketa-dvuhmestnaja-fioletovaja/</t>
  </si>
  <si>
    <t>112130</t>
  </si>
  <si>
    <t>Надувные санки тюбинг/ватрушка "Реактор" диаметр 90 см. Быстрик</t>
  </si>
  <si>
    <t>https://z29.ru/naduvnye-sanki-tjubingvatrushka-reaktor-diametr-80-sm-bystrik/</t>
  </si>
  <si>
    <t>112131</t>
  </si>
  <si>
    <t>Надувные санки тюбинг/ватрушка "Реактор" диаметр 100 см. Быстрик</t>
  </si>
  <si>
    <t>https://z29.ru/naduvnye-sanki-tjubingvatrushka-reaktor-diametr-100-sm-bystrik/</t>
  </si>
  <si>
    <t>112132</t>
  </si>
  <si>
    <t>Надувные санки тюбинг/ватрушка "Реактор" диаметр 110 см. Быстрик</t>
  </si>
  <si>
    <t>https://z29.ru/naduvnye-sanki-tjubingvatrushka-reaktor-diametr-110-sm-bystrik/</t>
  </si>
  <si>
    <t>112133</t>
  </si>
  <si>
    <t>Надувные санки тюбинг/ватрушка "Мяч Люкс" диаметр 90 см. Быстрик</t>
  </si>
  <si>
    <t>https://z29.ru/naduvnye-sanki-tjubingvatrushka-mjach-ljuks-diametr-90-sm-bystrik/</t>
  </si>
  <si>
    <t>112134</t>
  </si>
  <si>
    <t>Надувные санки тюбинг/ватрушка "Мяч Люкс" диаметр 100 см. Быстрик</t>
  </si>
  <si>
    <t>https://z29.ru/3699/</t>
  </si>
  <si>
    <t>112135</t>
  </si>
  <si>
    <t>Надувные санки тюбинг/ватрушка "Мяч Люкс" диаметр 110 см. Быстрик</t>
  </si>
  <si>
    <t>https://z29.ru/3700/</t>
  </si>
  <si>
    <t>112142</t>
  </si>
  <si>
    <t>Надувные санки тюбинг/ватрушка "Божья коровка Малыш" диаметр 90 см. Быстрик</t>
  </si>
  <si>
    <t>https://z29.ru/naduvnye-sanki-tjubingvatrushka-bozhja-korovka-diametr-90-sm-bystrik/</t>
  </si>
  <si>
    <t>112143</t>
  </si>
  <si>
    <t>Надувные санки тюбинг/ватрушка "Божья коровка Мама" диаметр 110 см. Быстрик</t>
  </si>
  <si>
    <t>https://z29.ru/naduvnye-sanki-tjubingvatrushka-bozhja-korovka-mama-diametr-110-sm-bystrik/</t>
  </si>
  <si>
    <t>112147</t>
  </si>
  <si>
    <t>Надувные санки тюбинг/ватрушка "Мишка" диаметр 110 см. Быстрик</t>
  </si>
  <si>
    <t>https://z29.ru/naduvnye-sanki-tjubingvatrushka-mishka-diametr-110-sm-bystrik/</t>
  </si>
  <si>
    <t>112209</t>
  </si>
  <si>
    <t>Надувные санки тюбинг/ватрушка "Черно-красный" диаметр 100 см. Быстрик</t>
  </si>
  <si>
    <t>https://z29.ru/naduvnye-sanki-tjubingvatrushka-cherno-krasnyj-diametr-100-sm-bystrik/</t>
  </si>
  <si>
    <t>114160</t>
  </si>
  <si>
    <t>Надувные санки тюбинг/ватрушка "Черно-оранжевый" диаметр 100 см. Быстрик</t>
  </si>
  <si>
    <t>https://z29.ru/naduvnye-sanki-tjubingvatrushka-cherno-oranzhevyj-diametr-100-sm-bystrik/</t>
  </si>
  <si>
    <t>113321</t>
  </si>
  <si>
    <t>Коврик из ковролина с подогревом для сушки обуви и обогрева "Сухое Тепло" стандарт 55х33 см. Серый</t>
  </si>
  <si>
    <t>https://z29.ru/kovrik-iz-kovrolina-s-podogrevom-dlja-sushki-obuvi-i-obogreva-suhoe-teplo-standart-55h33-sm-seryj/</t>
  </si>
  <si>
    <t>113322</t>
  </si>
  <si>
    <t>Коврик из ковролина с подогревом для сушки обуви и обогрева "Сухое Тепло" стандарт 55х33 см. Бежевый</t>
  </si>
  <si>
    <t>https://z29.ru/kovrik-iz-kovrolina-s-podogrevom-dlja-sushki-obuvi-i-obogreva-suhoe-teplo-standart-55h33-sm-bezhevyj/</t>
  </si>
  <si>
    <t>113237/1</t>
  </si>
  <si>
    <t>Коврик из ковролина с подогревом для сушки обуви и обогрева "Сухое Тепло" увеличенный 55х85 см. Бежевый</t>
  </si>
  <si>
    <t>https://z29.ru/kovrik-iz-kovrolina-s-podogrevom-dlja-sushki-obuvi-i-obogreva-suhoe-teplo-uvelichennyj-55h85-sm-bezhevyj/</t>
  </si>
  <si>
    <t>113322/1</t>
  </si>
  <si>
    <t>Коврик из ковролина с подогревом для сушки обуви и обогрева "Сухое Тепло" увеличенный 55х85 см. Серый</t>
  </si>
  <si>
    <t>https://z29.ru/kovrik-iz-kovrolina-s-podogrevom-dlja-sushki-obuvi-i-obogreva-suhoe-teplo-uvelichennyj-55h85-sm-seryj/</t>
  </si>
  <si>
    <t>113575</t>
  </si>
  <si>
    <t>Светящийся Led шар BOBO БОБО Ёлочка</t>
  </si>
  <si>
    <t>https://z29.ru/svetjashijsja-led-shar-bobo-bobo-yolochka/</t>
  </si>
  <si>
    <t>113609</t>
  </si>
  <si>
    <t>Новогодний мешок для конфет и подарков 20х30 см. Снеговик</t>
  </si>
  <si>
    <t>https://z29.ru/novogodnij-meshok-dlja-konfet-i-podarkov-20h30-sm/</t>
  </si>
  <si>
    <t>113610</t>
  </si>
  <si>
    <t>Новогодний мешок для конфет и подарков 20х30 см. Микки Маус</t>
  </si>
  <si>
    <t>https://z29.ru/novogodnij-meshok-dlja-konfet-i-podarkov-20h30-sm-mikki-maus/</t>
  </si>
  <si>
    <t>113611</t>
  </si>
  <si>
    <t>Новогодний мешок для конфет и подарков 20х30 см. Снеговик и Дед Мороз</t>
  </si>
  <si>
    <t>https://z29.ru/novogodnij-meshok-dlja-konfet-i-podarkov-20h30-sm-snegovik-i-ded-moroz/</t>
  </si>
  <si>
    <t>113612</t>
  </si>
  <si>
    <t>Новогодний мешок для конфет и подарков 20х30 см. Дед Мороз и Олень</t>
  </si>
  <si>
    <t>https://z29.ru/novogodnij-meshok-dlja-konfet-i-podarkov-20h30-sm-ded-moroz-i-olen/</t>
  </si>
  <si>
    <t>113613</t>
  </si>
  <si>
    <t>Новогодний мешок для конфет и подарков 30х40 см. Дед Мороз с оленем</t>
  </si>
  <si>
    <t>https://z29.ru/novogodnij-meshok-dlja-konfet-i-podarkov-30h40-sm-ded-moroz-s-olenem/</t>
  </si>
  <si>
    <t>113614</t>
  </si>
  <si>
    <t>Новогодний мешок для конфет и подарков 30х40 см. Дед Мороз и елка</t>
  </si>
  <si>
    <t>https://z29.ru/novogodnij-meshok-dlja-konfet-i-podarkov-30h40-sm-ded-moroz-i-elka/</t>
  </si>
  <si>
    <t>113615</t>
  </si>
  <si>
    <t>Новогодний мешок для конфет и подарков 30х40 см. Снеговик</t>
  </si>
  <si>
    <t>https://z29.ru/novogodnij-meshok-dlja-konfet-i-podarkov-30h40-sm-snegovik/</t>
  </si>
  <si>
    <t>113616</t>
  </si>
  <si>
    <t>Новогодний мешок для конфет и подарков 30х40 см. Дед мороз с зайцем</t>
  </si>
  <si>
    <t>https://z29.ru/novogodnij-meshok-dlja-konfet-i-podarkov-30h40-sm-ded-moroz-s-zajcem/</t>
  </si>
  <si>
    <t>113617</t>
  </si>
  <si>
    <t>Новогодний мешок для подарков 40х70 см. С Новым Годом</t>
  </si>
  <si>
    <t>https://z29.ru/novogodnij-meshok-dlja-podarkov-40h70-sm-s-novym-godom/</t>
  </si>
  <si>
    <t>113618</t>
  </si>
  <si>
    <t>Новогодний мешок для подарков 40х70 см. Дед Мороз и ёлка</t>
  </si>
  <si>
    <t>https://z29.ru/novogodnij-meshok-dlja-podarkov-40h70-sm-ded-moroz-i-yolka-/</t>
  </si>
  <si>
    <t>116460</t>
  </si>
  <si>
    <t>Новогодний мешок для подарков 40х70 см. Ёлка</t>
  </si>
  <si>
    <t>https://z29.ru/novogodnij-meshok-dlja-podarkov-40h70-sm-yolka/</t>
  </si>
  <si>
    <t>114254</t>
  </si>
  <si>
    <t>Надувные санки тюбинг/ватрушка "Розовый камуфляж" диаметр 80 см. Быстрик</t>
  </si>
  <si>
    <t>https://z29.ru/naduvnye-sanki-tjubingvatrushka-rozovyj-kamufljazh-diametr-80-sm-bystrik-/</t>
  </si>
  <si>
    <t>114280</t>
  </si>
  <si>
    <t>Санки-ледянка мягкая, теплая с ручками "Ракета" двухместная, Меховая Люкс, Красные Быстрик</t>
  </si>
  <si>
    <t>https://z29.ru/sanki-ledjanka-mjagkaja-teplaja-s-ruchkami-raketa-dvuhmestnaja-mehovaja-ljuks-sinie-bystrik/</t>
  </si>
  <si>
    <t>114281</t>
  </si>
  <si>
    <t>Санки-ледянка мягкая, теплая с ручками "Эх, Прокачу" круглая,Меховая Люкс Синяя, Быстрик</t>
  </si>
  <si>
    <t>https://z29.ru/sanki-ledjanka-mjagkaja-teplaja-s-ruchkami-eh-prokachu-kruglajamehovaja-ljuks-sinjaja-bystrik/</t>
  </si>
  <si>
    <t>114284</t>
  </si>
  <si>
    <t>Санки-ледянка мягкая, теплая с ручками "Ракета" двухместная, Меховая Люкс, Синий Быстрик</t>
  </si>
  <si>
    <t>https://z29.ru/sanki-ledjanka-mjagkaja-teplaja-s-ruchkami-raketa-dvuhmestnaja-mehovaja-ljuks-sinij-bystrik-1/</t>
  </si>
  <si>
    <t>11575</t>
  </si>
  <si>
    <t>Чехол для роз, цветов и кустарников "Зимний сад" размер 40*80 см.</t>
  </si>
  <si>
    <t>https://z29.ru/chehol-dlja-roz-cvetov-i-kustarnikov-zimnij-sad-razmer-4080-sm/</t>
  </si>
  <si>
    <t>116062</t>
  </si>
  <si>
    <t>Чехол для роз, цветов и кустарников "Зимний сад" размер 120*80 см.</t>
  </si>
  <si>
    <t>https://z29.ru/chehol-dlja-roz-cvetov-i-kustarnikov-zimnij-sad-razmer-12080-sm/</t>
  </si>
  <si>
    <t>116063</t>
  </si>
  <si>
    <t>Чехол для роз, цветов и кустарников "Зимний сад" размер 160*100 см.</t>
  </si>
  <si>
    <t>https://z29.ru/6790/</t>
  </si>
  <si>
    <t>116064</t>
  </si>
  <si>
    <t>Чехол-конус для деревьев "Зимний сад" размер 120*100 см.</t>
  </si>
  <si>
    <t>https://z29.ru/chehol-konus-dlja-derevev-zimnij-sad-razmer-120100-sm/</t>
  </si>
  <si>
    <t>116065</t>
  </si>
  <si>
    <t>Чехол-конус для деревьев "Зимний сад" размер 170*120 см.</t>
  </si>
  <si>
    <t>https://z29.ru/6792/</t>
  </si>
  <si>
    <t>116066</t>
  </si>
  <si>
    <t>Чехол-конус для деревьев "Зимний сад" размер 230*150 см.</t>
  </si>
  <si>
    <t>https://z29.ru/6793/</t>
  </si>
  <si>
    <t>116067</t>
  </si>
  <si>
    <t>Укрывной материал "Зимний сад" размер 300*200 см.</t>
  </si>
  <si>
    <t>https://z29.ru/ukryvnoj-material-zimnij-sad-razmer-300200-sm/</t>
  </si>
  <si>
    <t>116068</t>
  </si>
  <si>
    <t>Укрывной материал "Зимний сад" размер 500*300 см.</t>
  </si>
  <si>
    <t>https://z29.ru/6795/</t>
  </si>
  <si>
    <t>116069</t>
  </si>
  <si>
    <t>Укрывной материал "Зимний сад" размер 1000*300 см.</t>
  </si>
  <si>
    <t>https://z29.ru/6796/</t>
  </si>
  <si>
    <t>116099</t>
  </si>
  <si>
    <t>Новогодний мешок для конфет и подарков 20х30 см. Снегурка и заяц</t>
  </si>
  <si>
    <t>https://z29.ru/novogodnij-meshok-dlja-konfet-i-podarkov-20h30-sm-snegurka-i-zajac/</t>
  </si>
  <si>
    <t>116100</t>
  </si>
  <si>
    <t>Новогодний мешок для конфет и подарков 20х30 см. Мышка</t>
  </si>
  <si>
    <t>https://z29.ru/novogodnij-meshok-dlja-konfet-i-podarkov-20h30-sm-myshka-s-novym-godom/</t>
  </si>
  <si>
    <t>116101</t>
  </si>
  <si>
    <t>Новогодний мешок для конфет и подарков 20х30 см. С Новым Годом</t>
  </si>
  <si>
    <t>https://z29.ru/novogodnij-meshok-dlja-konfet-i-podarkov-20h30-sm-s-novym-godom/</t>
  </si>
  <si>
    <t>116102</t>
  </si>
  <si>
    <t>Новогодний мешок для конфет и подарков 30х40 см. Мышка</t>
  </si>
  <si>
    <t>https://z29.ru/novogodnij-meshok-dlja-konfet-i-podarkov-30h40-sm-myshka/</t>
  </si>
  <si>
    <t>116103</t>
  </si>
  <si>
    <t>Новогодний мешок для конфет и подарков 30х40 см. Снеговик и ёлка</t>
  </si>
  <si>
    <t>https://z29.ru/novogodnij-meshok-dlja-konfet-i-podarkov-30h40-sm-snegovik_s3/</t>
  </si>
  <si>
    <t>116104</t>
  </si>
  <si>
    <t>Новогодний мешок для конфет и подарков 30х40 см. С Новым годом 2020!</t>
  </si>
  <si>
    <t>https://z29.ru/novogodnij-meshok-dlja-konfet-i-podarkov-30h40-sm-s-novym-godom-2020/</t>
  </si>
  <si>
    <t>116123rad</t>
  </si>
  <si>
    <t>Светильник-ночник светодиодный Звезда</t>
  </si>
  <si>
    <t>https://z29.ru/svetilnik-nochnik-svetodiodnyj-v-vide-zvezdy/</t>
  </si>
  <si>
    <t>116145</t>
  </si>
  <si>
    <t>Надувные санки тюбинг/ватрушка "Графика" диаметр 80 см. Быстрик</t>
  </si>
  <si>
    <t>https://z29.ru/naduvnye-sanki-tjubingvatrushka-protektor-na-serom-diametr-80-sm-bystrik/</t>
  </si>
  <si>
    <t>116150</t>
  </si>
  <si>
    <t>Надувные санки тюбинг/ватрушка "Вьюга" диаметр 100 см. Быстрик</t>
  </si>
  <si>
    <t>https://z29.ru/naduvnye-sanki-tjubingvatrushka-vjuga-diametr-100-sm-bystrik/</t>
  </si>
  <si>
    <t>116154</t>
  </si>
  <si>
    <t>Надувные санки тюбинг/ватрушка "Надписи на зеленом" диаметр 100 см. Быстрик</t>
  </si>
  <si>
    <t>https://z29.ru/naduvnye-sanki-tjubingvatrushka-nadpisi-na-zelenom-diametr-100-sm-bystrik/</t>
  </si>
  <si>
    <t>113886</t>
  </si>
  <si>
    <t>Новогодний мешок для конфет и подарков 20х30 см. Маша и Медведь</t>
  </si>
  <si>
    <t>https://z29.ru/novogodniy-meshok-dlya-konfet-i-podarkov/</t>
  </si>
  <si>
    <t>113887</t>
  </si>
  <si>
    <t>Новогодний мешок для конфет и подарков 20х30 см. Бычок</t>
  </si>
  <si>
    <t>https://z29.ru/novogodniy-meshok-dlya-konfet-i-podarkov-1/</t>
  </si>
  <si>
    <t>113888</t>
  </si>
  <si>
    <t>Новогодний мешок для конфет и подарков 20х30 см. Маша</t>
  </si>
  <si>
    <t>https://z29.ru/novogodniy-meshok-dlya-konfet-i-podarkov-1-1/</t>
  </si>
  <si>
    <t>113889</t>
  </si>
  <si>
    <t>Новогодний мешок для конфет и подарков 20х30 см. Бык</t>
  </si>
  <si>
    <t>https://z29.ru/novogodniy-meshok-dlya-konfet-i-podarkov-1-1-1/</t>
  </si>
  <si>
    <t>113890</t>
  </si>
  <si>
    <t>Новогодний мешок для конфет и подарков 30х40 см. Happy New Year №2</t>
  </si>
  <si>
    <t>https://z29.ru/novogodniy-meshok-dlya-konfet-i-podarkov-1-1-1-1/</t>
  </si>
  <si>
    <t>113891</t>
  </si>
  <si>
    <t>Новогодний мешок для конфет и подарков 30х40 см. Happy New Year №1</t>
  </si>
  <si>
    <t>https://z29.ru/novogodniy-meshok-dlya-konfet-i-podarkov-1-1-1-1-1/</t>
  </si>
  <si>
    <t>113892</t>
  </si>
  <si>
    <t>Новогодний мешок для конфет и подарков 30х40 см. Бык</t>
  </si>
  <si>
    <t>https://z29.ru/novogodniy-meshok-dlya-konfet-i-podarkov-1-1-1-1-1-1/</t>
  </si>
  <si>
    <t>113893</t>
  </si>
  <si>
    <t>Новогодний мешок для конфет и подарков 30х40 см. С Новым годом!</t>
  </si>
  <si>
    <t>https://z29.ru/novogodniy-meshok-dlya-konfet-i-podarkov-1-1-1-1-1-1-1/</t>
  </si>
  <si>
    <t>113894</t>
  </si>
  <si>
    <t>Новогодний мешок для конфет и подарков 30х40 см. Бычок</t>
  </si>
  <si>
    <t>https://z29.ru/novogodniy-meshok-dlya-konfet-i-podarkov-1-1-1-1-1-1-1-1/</t>
  </si>
  <si>
    <t>113895</t>
  </si>
  <si>
    <t>Новогодний мешок для конфет и подарков 30х40 см. Холодное сердце</t>
  </si>
  <si>
    <t>https://z29.ru/novogodniy-meshok-dlya-konfet-i-podarkov-1-1-1-1-1-1-1-1-1/</t>
  </si>
  <si>
    <t>116422rad</t>
  </si>
  <si>
    <t>Новогодний ободок Рожки</t>
  </si>
  <si>
    <t>https://z29.ru/novogodnij-obodok-oleni-rozhki-2/</t>
  </si>
  <si>
    <t>116456</t>
  </si>
  <si>
    <t>Светодиодная LED гирлянда Сетка 1,5*1,5 м. Зеленое свечение</t>
  </si>
  <si>
    <t>https://z29.ru/5214-1/</t>
  </si>
  <si>
    <t>116457</t>
  </si>
  <si>
    <t>Светодиодная LED гирлянда Сетка 2*2 м. Зеленое свечение</t>
  </si>
  <si>
    <t>https://z29.ru/svetodiodnaja-led-girljanda-setka-2121-m-180-lamp-1/</t>
  </si>
  <si>
    <t>116458</t>
  </si>
  <si>
    <t>Светодиодная LED гирлянда Сетка 3*2 м. Зеленое свечение</t>
  </si>
  <si>
    <t>https://z29.ru/5213-1/</t>
  </si>
  <si>
    <t>116554</t>
  </si>
  <si>
    <t>Надувные санки тюбинг/ватрушка "Граффити" диаметр 100 см. Быстрик</t>
  </si>
  <si>
    <t>https://z29.ru/naduvnye-sanki-tyubingvatrushka-graffiti-diametr-100-sm-bystrik/</t>
  </si>
  <si>
    <t>116556</t>
  </si>
  <si>
    <t>Надувные санки тюбинг/ватрушка "Камуфляж" диаметр 100 см. Быстрик</t>
  </si>
  <si>
    <t>https://z29.ru/naduvnye-sanki-tyubingvatrushka-kamuflyazh-diametr-100-sm-bystrik/</t>
  </si>
  <si>
    <t>116557</t>
  </si>
  <si>
    <t>Надувные санки тюбинг/ватрушка "Осколки" диаметр 100 см. Быстрик</t>
  </si>
  <si>
    <t>https://z29.ru/naduvnye-sanki-tyubingvatrushka-oskolki-diametr-100-sm-bystrik/</t>
  </si>
  <si>
    <t>116559</t>
  </si>
  <si>
    <t>Надувные санки тюбинг/ватрушка "Звёзды" диаметр 100 см. Быстрик</t>
  </si>
  <si>
    <t>https://z29.ru/naduvnye-sanki-tyubingvatrushka-zvyozdy-diametr-100-sm-bystrik/</t>
  </si>
  <si>
    <t>116169</t>
  </si>
  <si>
    <t>Универсальный зимний чехол на лобовое стекло Антилед</t>
  </si>
  <si>
    <t>https://z29.ru/universalnyj-zimnij-chehol-na-lobovoe-steklo/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</si>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</sst>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51.200x2001.jpg"/><Relationship Id="rId2" Type="http://schemas.openxmlformats.org/officeDocument/2006/relationships/image" Target="../media/36452.200x2002.jpg"/><Relationship Id="rId3" Type="http://schemas.openxmlformats.org/officeDocument/2006/relationships/image" Target="../media/36455.200x2003.jpg"/><Relationship Id="rId4" Type="http://schemas.openxmlformats.org/officeDocument/2006/relationships/image" Target="../media/36460.200x2004.jpg"/><Relationship Id="rId5" Type="http://schemas.openxmlformats.org/officeDocument/2006/relationships/image" Target="../media/36463.200x2005.jpg"/><Relationship Id="rId6" Type="http://schemas.openxmlformats.org/officeDocument/2006/relationships/image" Target="../media/36466.200x2006.jpg"/><Relationship Id="rId7" Type="http://schemas.openxmlformats.org/officeDocument/2006/relationships/image" Target="../media/36828.200x2007.png"/><Relationship Id="rId8" Type="http://schemas.openxmlformats.org/officeDocument/2006/relationships/image" Target="../media/36830.200x2008.png"/><Relationship Id="rId9" Type="http://schemas.openxmlformats.org/officeDocument/2006/relationships/image" Target="../media/36831.200x2009.png"/><Relationship Id="rId10" Type="http://schemas.openxmlformats.org/officeDocument/2006/relationships/image" Target="../media/36833.200x20010.png"/><Relationship Id="rId11" Type="http://schemas.openxmlformats.org/officeDocument/2006/relationships/image" Target="../media/36834.200x20011.png"/><Relationship Id="rId12" Type="http://schemas.openxmlformats.org/officeDocument/2006/relationships/image" Target="../media/36835.200x20012.png"/><Relationship Id="rId13" Type="http://schemas.openxmlformats.org/officeDocument/2006/relationships/image" Target="../media/24592.200x20013.JPG"/><Relationship Id="rId14" Type="http://schemas.openxmlformats.org/officeDocument/2006/relationships/image" Target="../media/36839.200x20014.jpeg"/><Relationship Id="rId15" Type="http://schemas.openxmlformats.org/officeDocument/2006/relationships/image" Target="../media/24598.200x20015.JPG"/><Relationship Id="rId16" Type="http://schemas.openxmlformats.org/officeDocument/2006/relationships/image" Target="../media/35436.200x20016.jpg"/><Relationship Id="rId17" Type="http://schemas.openxmlformats.org/officeDocument/2006/relationships/image" Target="../media/35439.200x20017.jpg"/><Relationship Id="rId18" Type="http://schemas.openxmlformats.org/officeDocument/2006/relationships/image" Target="../media/35442.200x20018.jpg"/><Relationship Id="rId19" Type="http://schemas.openxmlformats.org/officeDocument/2006/relationships/image" Target="../media/35448.200x20019.jpg"/><Relationship Id="rId20" Type="http://schemas.openxmlformats.org/officeDocument/2006/relationships/image" Target="../media/35445.200x20020.jpg"/><Relationship Id="rId21" Type="http://schemas.openxmlformats.org/officeDocument/2006/relationships/image" Target="../media/35449.200x20021.jpg"/><Relationship Id="rId22" Type="http://schemas.openxmlformats.org/officeDocument/2006/relationships/image" Target="../media/35454.200x20022.jpg"/><Relationship Id="rId23" Type="http://schemas.openxmlformats.org/officeDocument/2006/relationships/image" Target="../media/35457.200x20023.jpg"/><Relationship Id="rId24" Type="http://schemas.openxmlformats.org/officeDocument/2006/relationships/image" Target="../media/35607.200x20024.png"/><Relationship Id="rId25" Type="http://schemas.openxmlformats.org/officeDocument/2006/relationships/image" Target="../media/35614.200x20025.png"/><Relationship Id="rId26" Type="http://schemas.openxmlformats.org/officeDocument/2006/relationships/image" Target="../media/35622.200x20026.png"/><Relationship Id="rId27" Type="http://schemas.openxmlformats.org/officeDocument/2006/relationships/image" Target="../media/35629.200x20027.png"/><Relationship Id="rId28" Type="http://schemas.openxmlformats.org/officeDocument/2006/relationships/image" Target="../media/28534.200x20028.JPG"/><Relationship Id="rId29" Type="http://schemas.openxmlformats.org/officeDocument/2006/relationships/image" Target="../media/28625.200x20029.JPG"/><Relationship Id="rId30" Type="http://schemas.openxmlformats.org/officeDocument/2006/relationships/image" Target="../media/28628.200x20030.JPG"/><Relationship Id="rId31" Type="http://schemas.openxmlformats.org/officeDocument/2006/relationships/image" Target="../media/28630.200x20031.JPG"/><Relationship Id="rId32" Type="http://schemas.openxmlformats.org/officeDocument/2006/relationships/image" Target="../media/28633.200x20032.JPG"/><Relationship Id="rId33" Type="http://schemas.openxmlformats.org/officeDocument/2006/relationships/image" Target="../media/28637.200x20033.JPG"/><Relationship Id="rId34" Type="http://schemas.openxmlformats.org/officeDocument/2006/relationships/image" Target="../media/28639.200x20034.JPG"/><Relationship Id="rId35" Type="http://schemas.openxmlformats.org/officeDocument/2006/relationships/image" Target="../media/28641.200x20035.JPG"/><Relationship Id="rId36" Type="http://schemas.openxmlformats.org/officeDocument/2006/relationships/image" Target="../media/28643.200x20036.JPG"/><Relationship Id="rId37" Type="http://schemas.openxmlformats.org/officeDocument/2006/relationships/image" Target="../media/28645.200x20037.JPG"/><Relationship Id="rId38" Type="http://schemas.openxmlformats.org/officeDocument/2006/relationships/image" Target="../media/28647.200x20038.JPG"/><Relationship Id="rId39" Type="http://schemas.openxmlformats.org/officeDocument/2006/relationships/image" Target="../media/28649.200x20039.JPG"/><Relationship Id="rId40" Type="http://schemas.openxmlformats.org/officeDocument/2006/relationships/image" Target="../media/35463.200x20040.jpg"/><Relationship Id="rId41" Type="http://schemas.openxmlformats.org/officeDocument/2006/relationships/image" Target="../media/36836.200x20041.png"/><Relationship Id="rId42" Type="http://schemas.openxmlformats.org/officeDocument/2006/relationships/image" Target="../media/29180.200x20042.jpg"/><Relationship Id="rId43" Type="http://schemas.openxmlformats.org/officeDocument/2006/relationships/image" Target="../media/36837.200x20043.png"/><Relationship Id="rId44" Type="http://schemas.openxmlformats.org/officeDocument/2006/relationships/image" Target="../media/31312.200x20044.jpg"/><Relationship Id="rId45" Type="http://schemas.openxmlformats.org/officeDocument/2006/relationships/image" Target="../media/31306.200x20045.jpg"/><Relationship Id="rId46" Type="http://schemas.openxmlformats.org/officeDocument/2006/relationships/image" Target="../media/31309.200x20046.jpg"/><Relationship Id="rId47" Type="http://schemas.openxmlformats.org/officeDocument/2006/relationships/image" Target="../media/35414.200x20047.jpg"/><Relationship Id="rId48" Type="http://schemas.openxmlformats.org/officeDocument/2006/relationships/image" Target="../media/35413.200x20048.jpg"/><Relationship Id="rId49" Type="http://schemas.openxmlformats.org/officeDocument/2006/relationships/image" Target="../media/35412.200x20049.jpg"/><Relationship Id="rId50" Type="http://schemas.openxmlformats.org/officeDocument/2006/relationships/image" Target="../media/35411.200x20050.jpg"/><Relationship Id="rId51" Type="http://schemas.openxmlformats.org/officeDocument/2006/relationships/image" Target="../media/35410.200x20051.jpg"/><Relationship Id="rId52" Type="http://schemas.openxmlformats.org/officeDocument/2006/relationships/image" Target="../media/35409.200x20052.jpg"/><Relationship Id="rId53" Type="http://schemas.openxmlformats.org/officeDocument/2006/relationships/image" Target="../media/31439.200x20053.JPG"/><Relationship Id="rId54" Type="http://schemas.openxmlformats.org/officeDocument/2006/relationships/image" Target="../media/31442.200x20054.JPG"/><Relationship Id="rId55" Type="http://schemas.openxmlformats.org/officeDocument/2006/relationships/image" Target="../media/31445.200x20055.JPG"/><Relationship Id="rId56" Type="http://schemas.openxmlformats.org/officeDocument/2006/relationships/image" Target="../media/31448.200x20056.JPG"/><Relationship Id="rId57" Type="http://schemas.openxmlformats.org/officeDocument/2006/relationships/image" Target="../media/31451.200x20057.JPG"/><Relationship Id="rId58" Type="http://schemas.openxmlformats.org/officeDocument/2006/relationships/image" Target="../media/31454.200x20058.JPG"/><Relationship Id="rId59" Type="http://schemas.openxmlformats.org/officeDocument/2006/relationships/image" Target="../media/31512.200x20059.jpg"/><Relationship Id="rId60" Type="http://schemas.openxmlformats.org/officeDocument/2006/relationships/image" Target="../media/35475.200x20060.jpg"/><Relationship Id="rId61" Type="http://schemas.openxmlformats.org/officeDocument/2006/relationships/image" Target="../media/35478.200x20061.jpg"/><Relationship Id="rId62" Type="http://schemas.openxmlformats.org/officeDocument/2006/relationships/image" Target="../media/35493.200x20062.jpg"/><Relationship Id="rId63" Type="http://schemas.openxmlformats.org/officeDocument/2006/relationships/image" Target="../media/34185.200x20063.jpg"/><Relationship Id="rId64" Type="http://schemas.openxmlformats.org/officeDocument/2006/relationships/image" Target="../media/34193.200x20064.jpg"/><Relationship Id="rId65" Type="http://schemas.openxmlformats.org/officeDocument/2006/relationships/image" Target="../media/34202.200x20065.jpg"/><Relationship Id="rId66" Type="http://schemas.openxmlformats.org/officeDocument/2006/relationships/image" Target="../media/34208.200x20066.jpg"/><Relationship Id="rId67" Type="http://schemas.openxmlformats.org/officeDocument/2006/relationships/image" Target="../media/34216.200x20067.jpg"/><Relationship Id="rId68" Type="http://schemas.openxmlformats.org/officeDocument/2006/relationships/image" Target="../media/34223.200x20068.jpg"/><Relationship Id="rId69" Type="http://schemas.openxmlformats.org/officeDocument/2006/relationships/image" Target="../media/34229.200x20069.jpg"/><Relationship Id="rId70" Type="http://schemas.openxmlformats.org/officeDocument/2006/relationships/image" Target="../media/34236.200x20070.jpg"/><Relationship Id="rId71" Type="http://schemas.openxmlformats.org/officeDocument/2006/relationships/image" Target="../media/34241.200x20071.jpg"/><Relationship Id="rId72" Type="http://schemas.openxmlformats.org/officeDocument/2006/relationships/image" Target="../media/34247.200x20072.jpg"/><Relationship Id="rId73" Type="http://schemas.openxmlformats.org/officeDocument/2006/relationships/image" Target="../media/34627.200x20073.jpg"/><Relationship Id="rId74" Type="http://schemas.openxmlformats.org/officeDocument/2006/relationships/image" Target="../media/34785.200x20074.jpg"/><Relationship Id="rId75" Type="http://schemas.openxmlformats.org/officeDocument/2006/relationships/image" Target="../media/34790.200x20075.jpg"/><Relationship Id="rId76" Type="http://schemas.openxmlformats.org/officeDocument/2006/relationships/image" Target="../media/34795.200x20076.jpg"/><Relationship Id="rId77" Type="http://schemas.openxmlformats.org/officeDocument/2006/relationships/image" Target="../media/36435.200x20077.png"/><Relationship Id="rId78" Type="http://schemas.openxmlformats.org/officeDocument/2006/relationships/image" Target="../media/36436.200x20078.png"/><Relationship Id="rId79" Type="http://schemas.openxmlformats.org/officeDocument/2006/relationships/image" Target="../media/36437.200x20079.png"/><Relationship Id="rId80" Type="http://schemas.openxmlformats.org/officeDocument/2006/relationships/image" Target="../media/36439.200x20080.png"/><Relationship Id="rId81" Type="http://schemas.openxmlformats.org/officeDocument/2006/relationships/image" Target="../media/31647.200x200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40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40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405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406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406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406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524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2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52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52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525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52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526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2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2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526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2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52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52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52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52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53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535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615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615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615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61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669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67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672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67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67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67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6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67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67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67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67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673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691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693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6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813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82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82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82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82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82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823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823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823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826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826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82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826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827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827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82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83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83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832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89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89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89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89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892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893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89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89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89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89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902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90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905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905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941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941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94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942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83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sanki-shorty-2-v-1-sinie-na-2-5-let/" TargetMode="External"/><Relationship Id="rId_hyperlink_3" Type="http://schemas.openxmlformats.org/officeDocument/2006/relationships/hyperlink" Target="https://z29.ru/2466/" TargetMode="External"/><Relationship Id="rId_hyperlink_4" Type="http://schemas.openxmlformats.org/officeDocument/2006/relationships/hyperlink" Target="https://z29.ru/2467/" TargetMode="External"/><Relationship Id="rId_hyperlink_5" Type="http://schemas.openxmlformats.org/officeDocument/2006/relationships/hyperlink" Target="https://z29.ru/sanki-shorty-2-v-1-krasnye-razmer-2-5-let/" TargetMode="External"/><Relationship Id="rId_hyperlink_6" Type="http://schemas.openxmlformats.org/officeDocument/2006/relationships/hyperlink" Target="https://z29.ru/2469/" TargetMode="External"/><Relationship Id="rId_hyperlink_7" Type="http://schemas.openxmlformats.org/officeDocument/2006/relationships/hyperlink" Target="https://z29.ru/2470/" TargetMode="External"/><Relationship Id="rId_hyperlink_8" Type="http://schemas.openxmlformats.org/officeDocument/2006/relationships/hyperlink" Target="https://z29.ru/sanki-ledjanka-mjagkaja-teplaja-s-ruchkami-eh-prokachu-kruglaja-sovy/" TargetMode="External"/><Relationship Id="rId_hyperlink_9" Type="http://schemas.openxmlformats.org/officeDocument/2006/relationships/hyperlink" Target="https://z29.ru/sanki-ledjanka-mjagkaja-teplaja-s-ruchkami-eh-prokachu-kruglaja-sine-krasnaja/" TargetMode="External"/><Relationship Id="rId_hyperlink_10" Type="http://schemas.openxmlformats.org/officeDocument/2006/relationships/hyperlink" Target="https://z29.ru/sanki-ledjanka-mjagkaja-teplaja-s-ruchkami-eh-prokachu-kruglaja-babochki/" TargetMode="External"/><Relationship Id="rId_hyperlink_11" Type="http://schemas.openxmlformats.org/officeDocument/2006/relationships/hyperlink" Target="https://z29.ru/sanki-ledjanka-mjagkaja-teplaja-s-ruchkami-raketa-dvuhmestnaja-sinjaja/" TargetMode="External"/><Relationship Id="rId_hyperlink_12" Type="http://schemas.openxmlformats.org/officeDocument/2006/relationships/hyperlink" Target="https://z29.ru/sanki-ledjanka-mjagkaja-teplaja-s-ruchkami-raketa-dvuhmestnaja-zheltaja/" TargetMode="External"/><Relationship Id="rId_hyperlink_13" Type="http://schemas.openxmlformats.org/officeDocument/2006/relationships/hyperlink" Target="https://z29.ru/sanki-ledjanka-mjagkaja-teplaja-s-ruchkami-raketa-dvuhmestnaja-fioletovaja/" TargetMode="External"/><Relationship Id="rId_hyperlink_14" Type="http://schemas.openxmlformats.org/officeDocument/2006/relationships/hyperlink" Target="https://z29.ru/naduvnye-sanki-tjubingvatrushka-reaktor-diametr-80-sm-bystrik/" TargetMode="External"/><Relationship Id="rId_hyperlink_15" Type="http://schemas.openxmlformats.org/officeDocument/2006/relationships/hyperlink" Target="https://z29.ru/naduvnye-sanki-tjubingvatrushka-reaktor-diametr-100-sm-bystrik/" TargetMode="External"/><Relationship Id="rId_hyperlink_16" Type="http://schemas.openxmlformats.org/officeDocument/2006/relationships/hyperlink" Target="https://z29.ru/naduvnye-sanki-tjubingvatrushka-reaktor-diametr-110-sm-bystrik/" TargetMode="External"/><Relationship Id="rId_hyperlink_17" Type="http://schemas.openxmlformats.org/officeDocument/2006/relationships/hyperlink" Target="https://z29.ru/naduvnye-sanki-tjubingvatrushka-mjach-ljuks-diametr-90-sm-bystrik/" TargetMode="External"/><Relationship Id="rId_hyperlink_18" Type="http://schemas.openxmlformats.org/officeDocument/2006/relationships/hyperlink" Target="https://z29.ru/3699/" TargetMode="External"/><Relationship Id="rId_hyperlink_19" Type="http://schemas.openxmlformats.org/officeDocument/2006/relationships/hyperlink" Target="https://z29.ru/3700/" TargetMode="External"/><Relationship Id="rId_hyperlink_20" Type="http://schemas.openxmlformats.org/officeDocument/2006/relationships/hyperlink" Target="https://z29.ru/naduvnye-sanki-tjubingvatrushka-bozhja-korovka-diametr-90-sm-bystrik/" TargetMode="External"/><Relationship Id="rId_hyperlink_21" Type="http://schemas.openxmlformats.org/officeDocument/2006/relationships/hyperlink" Target="https://z29.ru/naduvnye-sanki-tjubingvatrushka-bozhja-korovka-mama-diametr-110-sm-bystrik/" TargetMode="External"/><Relationship Id="rId_hyperlink_22" Type="http://schemas.openxmlformats.org/officeDocument/2006/relationships/hyperlink" Target="https://z29.ru/naduvnye-sanki-tjubingvatrushka-mishka-diametr-110-sm-bystrik/" TargetMode="External"/><Relationship Id="rId_hyperlink_23" Type="http://schemas.openxmlformats.org/officeDocument/2006/relationships/hyperlink" Target="https://z29.ru/naduvnye-sanki-tjubingvatrushka-cherno-krasnyj-diametr-100-sm-bystrik/" TargetMode="External"/><Relationship Id="rId_hyperlink_24" Type="http://schemas.openxmlformats.org/officeDocument/2006/relationships/hyperlink" Target="https://z29.ru/naduvnye-sanki-tjubingvatrushka-cherno-oranzhevyj-diametr-100-sm-bystrik/" TargetMode="External"/><Relationship Id="rId_hyperlink_25" Type="http://schemas.openxmlformats.org/officeDocument/2006/relationships/hyperlink" Target="https://z29.ru/kovrik-iz-kovrolina-s-podogrevom-dlja-sushki-obuvi-i-obogreva-suhoe-teplo-standart-55h33-sm-seryj/" TargetMode="External"/><Relationship Id="rId_hyperlink_26" Type="http://schemas.openxmlformats.org/officeDocument/2006/relationships/hyperlink" Target="https://z29.ru/kovrik-iz-kovrolina-s-podogrevom-dlja-sushki-obuvi-i-obogreva-suhoe-teplo-standart-55h33-sm-bezhevyj/" TargetMode="External"/><Relationship Id="rId_hyperlink_27" Type="http://schemas.openxmlformats.org/officeDocument/2006/relationships/hyperlink" Target="https://z29.ru/kovrik-iz-kovrolina-s-podogrevom-dlja-sushki-obuvi-i-obogreva-suhoe-teplo-uvelichennyj-55h85-sm-bezhevyj/" TargetMode="External"/><Relationship Id="rId_hyperlink_28" Type="http://schemas.openxmlformats.org/officeDocument/2006/relationships/hyperlink" Target="https://z29.ru/kovrik-iz-kovrolina-s-podogrevom-dlja-sushki-obuvi-i-obogreva-suhoe-teplo-uvelichennyj-55h85-sm-seryj/" TargetMode="External"/><Relationship Id="rId_hyperlink_29" Type="http://schemas.openxmlformats.org/officeDocument/2006/relationships/hyperlink" Target="https://z29.ru/svetjashijsja-led-shar-bobo-bobo-yolochka/" TargetMode="External"/><Relationship Id="rId_hyperlink_30" Type="http://schemas.openxmlformats.org/officeDocument/2006/relationships/hyperlink" Target="https://z29.ru/novogodnij-meshok-dlja-konfet-i-podarkov-20h30-sm/" TargetMode="External"/><Relationship Id="rId_hyperlink_31" Type="http://schemas.openxmlformats.org/officeDocument/2006/relationships/hyperlink" Target="https://z29.ru/novogodnij-meshok-dlja-konfet-i-podarkov-20h30-sm-mikki-maus/" TargetMode="External"/><Relationship Id="rId_hyperlink_32" Type="http://schemas.openxmlformats.org/officeDocument/2006/relationships/hyperlink" Target="https://z29.ru/novogodnij-meshok-dlja-konfet-i-podarkov-20h30-sm-snegovik-i-ded-moroz/" TargetMode="External"/><Relationship Id="rId_hyperlink_33" Type="http://schemas.openxmlformats.org/officeDocument/2006/relationships/hyperlink" Target="https://z29.ru/novogodnij-meshok-dlja-konfet-i-podarkov-20h30-sm-ded-moroz-i-olen/" TargetMode="External"/><Relationship Id="rId_hyperlink_34" Type="http://schemas.openxmlformats.org/officeDocument/2006/relationships/hyperlink" Target="https://z29.ru/novogodnij-meshok-dlja-konfet-i-podarkov-30h40-sm-ded-moroz-s-olenem/" TargetMode="External"/><Relationship Id="rId_hyperlink_35" Type="http://schemas.openxmlformats.org/officeDocument/2006/relationships/hyperlink" Target="https://z29.ru/novogodnij-meshok-dlja-konfet-i-podarkov-30h40-sm-ded-moroz-i-elka/" TargetMode="External"/><Relationship Id="rId_hyperlink_36" Type="http://schemas.openxmlformats.org/officeDocument/2006/relationships/hyperlink" Target="https://z29.ru/novogodnij-meshok-dlja-konfet-i-podarkov-30h40-sm-snegovik/" TargetMode="External"/><Relationship Id="rId_hyperlink_37" Type="http://schemas.openxmlformats.org/officeDocument/2006/relationships/hyperlink" Target="https://z29.ru/novogodnij-meshok-dlja-konfet-i-podarkov-30h40-sm-ded-moroz-s-zajcem/" TargetMode="External"/><Relationship Id="rId_hyperlink_38" Type="http://schemas.openxmlformats.org/officeDocument/2006/relationships/hyperlink" Target="https://z29.ru/novogodnij-meshok-dlja-podarkov-40h70-sm-s-novym-godom/" TargetMode="External"/><Relationship Id="rId_hyperlink_39" Type="http://schemas.openxmlformats.org/officeDocument/2006/relationships/hyperlink" Target="https://z29.ru/novogodnij-meshok-dlja-podarkov-40h70-sm-ded-moroz-i-yolka-/" TargetMode="External"/><Relationship Id="rId_hyperlink_40" Type="http://schemas.openxmlformats.org/officeDocument/2006/relationships/hyperlink" Target="https://z29.ru/novogodnij-meshok-dlja-podarkov-40h70-sm-yolka/" TargetMode="External"/><Relationship Id="rId_hyperlink_41" Type="http://schemas.openxmlformats.org/officeDocument/2006/relationships/hyperlink" Target="https://z29.ru/naduvnye-sanki-tjubingvatrushka-rozovyj-kamufljazh-diametr-80-sm-bystrik-/" TargetMode="External"/><Relationship Id="rId_hyperlink_42" Type="http://schemas.openxmlformats.org/officeDocument/2006/relationships/hyperlink" Target="https://z29.ru/sanki-ledjanka-mjagkaja-teplaja-s-ruchkami-raketa-dvuhmestnaja-mehovaja-ljuks-sinie-bystrik/" TargetMode="External"/><Relationship Id="rId_hyperlink_43" Type="http://schemas.openxmlformats.org/officeDocument/2006/relationships/hyperlink" Target="https://z29.ru/sanki-ledjanka-mjagkaja-teplaja-s-ruchkami-eh-prokachu-kruglajamehovaja-ljuks-sinjaja-bystrik/" TargetMode="External"/><Relationship Id="rId_hyperlink_44" Type="http://schemas.openxmlformats.org/officeDocument/2006/relationships/hyperlink" Target="https://z29.ru/sanki-ledjanka-mjagkaja-teplaja-s-ruchkami-raketa-dvuhmestnaja-mehovaja-ljuks-sinij-bystrik-1/" TargetMode="External"/><Relationship Id="rId_hyperlink_45" Type="http://schemas.openxmlformats.org/officeDocument/2006/relationships/hyperlink" Target="https://z29.ru/chehol-dlja-roz-cvetov-i-kustarnikov-zimnij-sad-razmer-4080-sm/" TargetMode="External"/><Relationship Id="rId_hyperlink_46" Type="http://schemas.openxmlformats.org/officeDocument/2006/relationships/hyperlink" Target="https://z29.ru/chehol-dlja-roz-cvetov-i-kustarnikov-zimnij-sad-razmer-12080-sm/" TargetMode="External"/><Relationship Id="rId_hyperlink_47" Type="http://schemas.openxmlformats.org/officeDocument/2006/relationships/hyperlink" Target="https://z29.ru/6790/" TargetMode="External"/><Relationship Id="rId_hyperlink_48" Type="http://schemas.openxmlformats.org/officeDocument/2006/relationships/hyperlink" Target="https://z29.ru/chehol-konus-dlja-derevev-zimnij-sad-razmer-120100-sm/" TargetMode="External"/><Relationship Id="rId_hyperlink_49" Type="http://schemas.openxmlformats.org/officeDocument/2006/relationships/hyperlink" Target="https://z29.ru/6792/" TargetMode="External"/><Relationship Id="rId_hyperlink_50" Type="http://schemas.openxmlformats.org/officeDocument/2006/relationships/hyperlink" Target="https://z29.ru/6793/" TargetMode="External"/><Relationship Id="rId_hyperlink_51" Type="http://schemas.openxmlformats.org/officeDocument/2006/relationships/hyperlink" Target="https://z29.ru/ukryvnoj-material-zimnij-sad-razmer-300200-sm/" TargetMode="External"/><Relationship Id="rId_hyperlink_52" Type="http://schemas.openxmlformats.org/officeDocument/2006/relationships/hyperlink" Target="https://z29.ru/6795/" TargetMode="External"/><Relationship Id="rId_hyperlink_53" Type="http://schemas.openxmlformats.org/officeDocument/2006/relationships/hyperlink" Target="https://z29.ru/6796/" TargetMode="External"/><Relationship Id="rId_hyperlink_54" Type="http://schemas.openxmlformats.org/officeDocument/2006/relationships/hyperlink" Target="https://z29.ru/novogodnij-meshok-dlja-konfet-i-podarkov-20h30-sm-snegurka-i-zajac/" TargetMode="External"/><Relationship Id="rId_hyperlink_55" Type="http://schemas.openxmlformats.org/officeDocument/2006/relationships/hyperlink" Target="https://z29.ru/novogodnij-meshok-dlja-konfet-i-podarkov-20h30-sm-myshka-s-novym-godom/" TargetMode="External"/><Relationship Id="rId_hyperlink_56" Type="http://schemas.openxmlformats.org/officeDocument/2006/relationships/hyperlink" Target="https://z29.ru/novogodnij-meshok-dlja-konfet-i-podarkov-20h30-sm-s-novym-godom/" TargetMode="External"/><Relationship Id="rId_hyperlink_57" Type="http://schemas.openxmlformats.org/officeDocument/2006/relationships/hyperlink" Target="https://z29.ru/novogodnij-meshok-dlja-konfet-i-podarkov-30h40-sm-myshka/" TargetMode="External"/><Relationship Id="rId_hyperlink_58" Type="http://schemas.openxmlformats.org/officeDocument/2006/relationships/hyperlink" Target="https://z29.ru/novogodnij-meshok-dlja-konfet-i-podarkov-30h40-sm-snegovik_s3/" TargetMode="External"/><Relationship Id="rId_hyperlink_59" Type="http://schemas.openxmlformats.org/officeDocument/2006/relationships/hyperlink" Target="https://z29.ru/novogodnij-meshok-dlja-konfet-i-podarkov-30h40-sm-s-novym-godom-2020/" TargetMode="External"/><Relationship Id="rId_hyperlink_60" Type="http://schemas.openxmlformats.org/officeDocument/2006/relationships/hyperlink" Target="https://z29.ru/svetilnik-nochnik-svetodiodnyj-v-vide-zvezdy/" TargetMode="External"/><Relationship Id="rId_hyperlink_61" Type="http://schemas.openxmlformats.org/officeDocument/2006/relationships/hyperlink" Target="https://z29.ru/naduvnye-sanki-tjubingvatrushka-protektor-na-serom-diametr-80-sm-bystrik/" TargetMode="External"/><Relationship Id="rId_hyperlink_62" Type="http://schemas.openxmlformats.org/officeDocument/2006/relationships/hyperlink" Target="https://z29.ru/naduvnye-sanki-tjubingvatrushka-vjuga-diametr-100-sm-bystrik/" TargetMode="External"/><Relationship Id="rId_hyperlink_63" Type="http://schemas.openxmlformats.org/officeDocument/2006/relationships/hyperlink" Target="https://z29.ru/naduvnye-sanki-tjubingvatrushka-nadpisi-na-zelenom-diametr-100-sm-bystrik/" TargetMode="External"/><Relationship Id="rId_hyperlink_64" Type="http://schemas.openxmlformats.org/officeDocument/2006/relationships/hyperlink" Target="https://z29.ru/novogodniy-meshok-dlya-konfet-i-podarkov/" TargetMode="External"/><Relationship Id="rId_hyperlink_65" Type="http://schemas.openxmlformats.org/officeDocument/2006/relationships/hyperlink" Target="https://z29.ru/novogodniy-meshok-dlya-konfet-i-podarkov-1/" TargetMode="External"/><Relationship Id="rId_hyperlink_66" Type="http://schemas.openxmlformats.org/officeDocument/2006/relationships/hyperlink" Target="https://z29.ru/novogodniy-meshok-dlya-konfet-i-podarkov-1-1/" TargetMode="External"/><Relationship Id="rId_hyperlink_67" Type="http://schemas.openxmlformats.org/officeDocument/2006/relationships/hyperlink" Target="https://z29.ru/novogodniy-meshok-dlya-konfet-i-podarkov-1-1-1/" TargetMode="External"/><Relationship Id="rId_hyperlink_68" Type="http://schemas.openxmlformats.org/officeDocument/2006/relationships/hyperlink" Target="https://z29.ru/novogodniy-meshok-dlya-konfet-i-podarkov-1-1-1-1/" TargetMode="External"/><Relationship Id="rId_hyperlink_69" Type="http://schemas.openxmlformats.org/officeDocument/2006/relationships/hyperlink" Target="https://z29.ru/novogodniy-meshok-dlya-konfet-i-podarkov-1-1-1-1-1/" TargetMode="External"/><Relationship Id="rId_hyperlink_70" Type="http://schemas.openxmlformats.org/officeDocument/2006/relationships/hyperlink" Target="https://z29.ru/novogodniy-meshok-dlya-konfet-i-podarkov-1-1-1-1-1-1/" TargetMode="External"/><Relationship Id="rId_hyperlink_71" Type="http://schemas.openxmlformats.org/officeDocument/2006/relationships/hyperlink" Target="https://z29.ru/novogodniy-meshok-dlya-konfet-i-podarkov-1-1-1-1-1-1-1/" TargetMode="External"/><Relationship Id="rId_hyperlink_72" Type="http://schemas.openxmlformats.org/officeDocument/2006/relationships/hyperlink" Target="https://z29.ru/novogodniy-meshok-dlya-konfet-i-podarkov-1-1-1-1-1-1-1-1/" TargetMode="External"/><Relationship Id="rId_hyperlink_73" Type="http://schemas.openxmlformats.org/officeDocument/2006/relationships/hyperlink" Target="https://z29.ru/novogodniy-meshok-dlya-konfet-i-podarkov-1-1-1-1-1-1-1-1-1/" TargetMode="External"/><Relationship Id="rId_hyperlink_74" Type="http://schemas.openxmlformats.org/officeDocument/2006/relationships/hyperlink" Target="https://z29.ru/novogodnij-obodok-oleni-rozhki-2/" TargetMode="External"/><Relationship Id="rId_hyperlink_75" Type="http://schemas.openxmlformats.org/officeDocument/2006/relationships/hyperlink" Target="https://z29.ru/5214-1/" TargetMode="External"/><Relationship Id="rId_hyperlink_76" Type="http://schemas.openxmlformats.org/officeDocument/2006/relationships/hyperlink" Target="https://z29.ru/svetodiodnaja-led-girljanda-setka-2121-m-180-lamp-1/" TargetMode="External"/><Relationship Id="rId_hyperlink_77" Type="http://schemas.openxmlformats.org/officeDocument/2006/relationships/hyperlink" Target="https://z29.ru/5213-1/" TargetMode="External"/><Relationship Id="rId_hyperlink_78" Type="http://schemas.openxmlformats.org/officeDocument/2006/relationships/hyperlink" Target="https://z29.ru/naduvnye-sanki-tyubingvatrushka-graffiti-diametr-100-sm-bystrik/" TargetMode="External"/><Relationship Id="rId_hyperlink_79" Type="http://schemas.openxmlformats.org/officeDocument/2006/relationships/hyperlink" Target="https://z29.ru/naduvnye-sanki-tyubingvatrushka-kamuflyazh-diametr-100-sm-bystrik/" TargetMode="External"/><Relationship Id="rId_hyperlink_80" Type="http://schemas.openxmlformats.org/officeDocument/2006/relationships/hyperlink" Target="https://z29.ru/naduvnye-sanki-tyubingvatrushka-oskolki-diametr-100-sm-bystrik/" TargetMode="External"/><Relationship Id="rId_hyperlink_81" Type="http://schemas.openxmlformats.org/officeDocument/2006/relationships/hyperlink" Target="https://z29.ru/naduvnye-sanki-tyubingvatrushka-zvyozdy-diametr-100-sm-bystrik/" TargetMode="External"/><Relationship Id="rId_hyperlink_82" Type="http://schemas.openxmlformats.org/officeDocument/2006/relationships/hyperlink" Target="https://z29.ru/universalnyj-zimnij-chehol-na-lobovoe-stek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295</v>
      </c>
      <c r="I20" s="11">
        <v>295</v>
      </c>
      <c r="J20" s="11">
        <v>289.1</v>
      </c>
      <c r="K20" s="11">
        <v>286.1</v>
      </c>
      <c r="L20" s="11">
        <v>280.2</v>
      </c>
      <c r="M20" s="11">
        <v>265.5</v>
      </c>
      <c r="N20" s="11">
        <v>256.6</v>
      </c>
      <c r="O20" s="11">
        <v>250.7</v>
      </c>
      <c r="P20" s="11">
        <v>241.9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315</v>
      </c>
      <c r="I21" s="11">
        <v>315</v>
      </c>
      <c r="J21" s="11">
        <v>308.7</v>
      </c>
      <c r="K21" s="11">
        <v>305.5</v>
      </c>
      <c r="L21" s="11">
        <v>299.2</v>
      </c>
      <c r="M21" s="11">
        <v>283.5</v>
      </c>
      <c r="N21" s="11">
        <v>274</v>
      </c>
      <c r="O21" s="11">
        <v>267.7</v>
      </c>
      <c r="P21" s="11">
        <v>258.3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349</v>
      </c>
      <c r="I22" s="11">
        <v>349</v>
      </c>
      <c r="J22" s="11">
        <v>342</v>
      </c>
      <c r="K22" s="11">
        <v>338.5</v>
      </c>
      <c r="L22" s="11">
        <v>331.5</v>
      </c>
      <c r="M22" s="11">
        <v>314.1</v>
      </c>
      <c r="N22" s="11">
        <v>303.6</v>
      </c>
      <c r="O22" s="11">
        <v>296.6</v>
      </c>
      <c r="P22" s="11">
        <v>286.2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295</v>
      </c>
      <c r="I23" s="11">
        <v>295</v>
      </c>
      <c r="J23" s="11">
        <v>289.1</v>
      </c>
      <c r="K23" s="11">
        <v>286.1</v>
      </c>
      <c r="L23" s="11">
        <v>280.2</v>
      </c>
      <c r="M23" s="11">
        <v>265.5</v>
      </c>
      <c r="N23" s="11">
        <v>256.6</v>
      </c>
      <c r="O23" s="11">
        <v>250.7</v>
      </c>
      <c r="P23" s="11">
        <v>241.9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315</v>
      </c>
      <c r="I24" s="11">
        <v>315</v>
      </c>
      <c r="J24" s="11">
        <v>308.7</v>
      </c>
      <c r="K24" s="11">
        <v>305.5</v>
      </c>
      <c r="L24" s="11">
        <v>299.2</v>
      </c>
      <c r="M24" s="11">
        <v>283.5</v>
      </c>
      <c r="N24" s="11">
        <v>274</v>
      </c>
      <c r="O24" s="11">
        <v>267.7</v>
      </c>
      <c r="P24" s="11">
        <v>258.3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349</v>
      </c>
      <c r="I25" s="11">
        <v>349</v>
      </c>
      <c r="J25" s="11">
        <v>342</v>
      </c>
      <c r="K25" s="11">
        <v>338.5</v>
      </c>
      <c r="L25" s="11">
        <v>331.5</v>
      </c>
      <c r="M25" s="11">
        <v>314.1</v>
      </c>
      <c r="N25" s="11">
        <v>303.6</v>
      </c>
      <c r="O25" s="11">
        <v>296.6</v>
      </c>
      <c r="P25" s="11">
        <v>286.2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259</v>
      </c>
      <c r="I26" s="11">
        <v>259</v>
      </c>
      <c r="J26" s="11">
        <v>253.8</v>
      </c>
      <c r="K26" s="11">
        <v>251.2</v>
      </c>
      <c r="L26" s="11">
        <v>246</v>
      </c>
      <c r="M26" s="11">
        <v>233.1</v>
      </c>
      <c r="N26" s="11">
        <v>225.3</v>
      </c>
      <c r="O26" s="11">
        <v>220.1</v>
      </c>
      <c r="P26" s="11">
        <v>212.4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219</v>
      </c>
      <c r="I27" s="11">
        <v>219</v>
      </c>
      <c r="J27" s="11">
        <v>214.6</v>
      </c>
      <c r="K27" s="11">
        <v>212.4</v>
      </c>
      <c r="L27" s="11">
        <v>208</v>
      </c>
      <c r="M27" s="11">
        <v>197.1</v>
      </c>
      <c r="N27" s="11">
        <v>190.5</v>
      </c>
      <c r="O27" s="11">
        <v>186.1</v>
      </c>
      <c r="P27" s="11">
        <v>179.6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259</v>
      </c>
      <c r="I28" s="11">
        <v>259</v>
      </c>
      <c r="J28" s="11">
        <v>253.8</v>
      </c>
      <c r="K28" s="11">
        <v>251.2</v>
      </c>
      <c r="L28" s="11">
        <v>246</v>
      </c>
      <c r="M28" s="11">
        <v>233.1</v>
      </c>
      <c r="N28" s="11">
        <v>225.3</v>
      </c>
      <c r="O28" s="11">
        <v>220.1</v>
      </c>
      <c r="P28" s="11">
        <v>212.4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399</v>
      </c>
      <c r="I29" s="11">
        <v>399</v>
      </c>
      <c r="J29" s="11">
        <v>391</v>
      </c>
      <c r="K29" s="11">
        <v>387</v>
      </c>
      <c r="L29" s="11">
        <v>379</v>
      </c>
      <c r="M29" s="11">
        <v>359.1</v>
      </c>
      <c r="N29" s="11">
        <v>347.1</v>
      </c>
      <c r="O29" s="11">
        <v>339.1</v>
      </c>
      <c r="P29" s="11">
        <v>327.2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399</v>
      </c>
      <c r="I30" s="11">
        <v>399</v>
      </c>
      <c r="J30" s="11">
        <v>391</v>
      </c>
      <c r="K30" s="11">
        <v>387</v>
      </c>
      <c r="L30" s="11">
        <v>379</v>
      </c>
      <c r="M30" s="11">
        <v>359.1</v>
      </c>
      <c r="N30" s="11">
        <v>347.1</v>
      </c>
      <c r="O30" s="11">
        <v>339.1</v>
      </c>
      <c r="P30" s="11">
        <v>327.2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399</v>
      </c>
      <c r="I31" s="11">
        <v>399</v>
      </c>
      <c r="J31" s="11">
        <v>391</v>
      </c>
      <c r="K31" s="11">
        <v>387</v>
      </c>
      <c r="L31" s="11">
        <v>379</v>
      </c>
      <c r="M31" s="11">
        <v>359.1</v>
      </c>
      <c r="N31" s="11">
        <v>347.1</v>
      </c>
      <c r="O31" s="11">
        <v>339.1</v>
      </c>
      <c r="P31" s="11">
        <v>327.2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1149</v>
      </c>
      <c r="I32" s="11">
        <v>1149</v>
      </c>
      <c r="J32" s="11">
        <v>1126</v>
      </c>
      <c r="K32" s="11">
        <v>1114.5</v>
      </c>
      <c r="L32" s="11">
        <v>1091.5</v>
      </c>
      <c r="M32" s="11">
        <v>1034.1</v>
      </c>
      <c r="N32" s="11">
        <v>999.6</v>
      </c>
      <c r="O32" s="11">
        <v>976.6</v>
      </c>
      <c r="P32" s="11">
        <v>942.2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1249</v>
      </c>
      <c r="I33" s="11">
        <v>1249</v>
      </c>
      <c r="J33" s="11">
        <v>1224</v>
      </c>
      <c r="K33" s="11">
        <v>1211.5</v>
      </c>
      <c r="L33" s="11">
        <v>1186.5</v>
      </c>
      <c r="M33" s="11">
        <v>1124.1</v>
      </c>
      <c r="N33" s="11">
        <v>1086.6</v>
      </c>
      <c r="O33" s="11">
        <v>1061.6</v>
      </c>
      <c r="P33" s="11">
        <v>1024.2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1399</v>
      </c>
      <c r="I34" s="11">
        <v>1399</v>
      </c>
      <c r="J34" s="11">
        <v>1371</v>
      </c>
      <c r="K34" s="11">
        <v>1357</v>
      </c>
      <c r="L34" s="11">
        <v>1329</v>
      </c>
      <c r="M34" s="11">
        <v>1259.1</v>
      </c>
      <c r="N34" s="11">
        <v>1217.1</v>
      </c>
      <c r="O34" s="11">
        <v>1189.1</v>
      </c>
      <c r="P34" s="11">
        <v>1147.2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1149</v>
      </c>
      <c r="I35" s="11">
        <v>1149</v>
      </c>
      <c r="J35" s="11">
        <v>1126</v>
      </c>
      <c r="K35" s="11">
        <v>1114.5</v>
      </c>
      <c r="L35" s="11">
        <v>1091.5</v>
      </c>
      <c r="M35" s="11">
        <v>1034.1</v>
      </c>
      <c r="N35" s="11">
        <v>999.6</v>
      </c>
      <c r="O35" s="11">
        <v>976.6</v>
      </c>
      <c r="P35" s="11">
        <v>942.2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1249</v>
      </c>
      <c r="I36" s="11">
        <v>1249</v>
      </c>
      <c r="J36" s="11">
        <v>1224</v>
      </c>
      <c r="K36" s="11">
        <v>1211.5</v>
      </c>
      <c r="L36" s="11">
        <v>1186.5</v>
      </c>
      <c r="M36" s="11">
        <v>1124.1</v>
      </c>
      <c r="N36" s="11">
        <v>1086.6</v>
      </c>
      <c r="O36" s="11">
        <v>1061.6</v>
      </c>
      <c r="P36" s="11">
        <v>1024.2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1399</v>
      </c>
      <c r="I37" s="11">
        <v>1399</v>
      </c>
      <c r="J37" s="11">
        <v>1371</v>
      </c>
      <c r="K37" s="11">
        <v>1357</v>
      </c>
      <c r="L37" s="11">
        <v>1329</v>
      </c>
      <c r="M37" s="11">
        <v>1259.1</v>
      </c>
      <c r="N37" s="11">
        <v>1217.1</v>
      </c>
      <c r="O37" s="11">
        <v>1189.1</v>
      </c>
      <c r="P37" s="11">
        <v>1147.2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1199</v>
      </c>
      <c r="I38" s="11">
        <v>1199</v>
      </c>
      <c r="J38" s="11">
        <v>1175</v>
      </c>
      <c r="K38" s="11">
        <v>1163</v>
      </c>
      <c r="L38" s="11">
        <v>1139</v>
      </c>
      <c r="M38" s="11">
        <v>1079.1</v>
      </c>
      <c r="N38" s="11">
        <v>1043.1</v>
      </c>
      <c r="O38" s="11">
        <v>1019.1</v>
      </c>
      <c r="P38" s="11">
        <v>983.2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1299</v>
      </c>
      <c r="I39" s="11">
        <v>1299</v>
      </c>
      <c r="J39" s="11">
        <v>1273</v>
      </c>
      <c r="K39" s="11">
        <v>1260</v>
      </c>
      <c r="L39" s="11">
        <v>1234</v>
      </c>
      <c r="M39" s="11">
        <v>1169.1</v>
      </c>
      <c r="N39" s="11">
        <v>1130.1</v>
      </c>
      <c r="O39" s="11">
        <v>1104.1</v>
      </c>
      <c r="P39" s="11">
        <v>1065.2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1399</v>
      </c>
      <c r="I40" s="11">
        <v>1399</v>
      </c>
      <c r="J40" s="11">
        <v>1371</v>
      </c>
      <c r="K40" s="11">
        <v>1357</v>
      </c>
      <c r="L40" s="11">
        <v>1329</v>
      </c>
      <c r="M40" s="11">
        <v>1259.1</v>
      </c>
      <c r="N40" s="11">
        <v>1217.1</v>
      </c>
      <c r="O40" s="11">
        <v>1189.1</v>
      </c>
      <c r="P40" s="11">
        <v>1147.2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1699</v>
      </c>
      <c r="I41" s="11">
        <v>1699</v>
      </c>
      <c r="J41" s="11">
        <v>1665</v>
      </c>
      <c r="K41" s="11">
        <v>1648</v>
      </c>
      <c r="L41" s="11">
        <v>1614</v>
      </c>
      <c r="M41" s="11">
        <v>1529.1</v>
      </c>
      <c r="N41" s="11">
        <v>1478.1</v>
      </c>
      <c r="O41" s="11">
        <v>1444.1</v>
      </c>
      <c r="P41" s="11">
        <v>1393.2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1699</v>
      </c>
      <c r="I42" s="11">
        <v>1699</v>
      </c>
      <c r="J42" s="11">
        <v>1665</v>
      </c>
      <c r="K42" s="11">
        <v>1648</v>
      </c>
      <c r="L42" s="11">
        <v>1614</v>
      </c>
      <c r="M42" s="11">
        <v>1529.1</v>
      </c>
      <c r="N42" s="11">
        <v>1478.1</v>
      </c>
      <c r="O42" s="11">
        <v>1444.1</v>
      </c>
      <c r="P42" s="11">
        <v>1393.2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689</v>
      </c>
      <c r="I43" s="11">
        <v>689</v>
      </c>
      <c r="J43" s="11">
        <v>675.2</v>
      </c>
      <c r="K43" s="11">
        <v>668.3</v>
      </c>
      <c r="L43" s="11">
        <v>654.5</v>
      </c>
      <c r="M43" s="11">
        <v>620.1</v>
      </c>
      <c r="N43" s="11">
        <v>599.4</v>
      </c>
      <c r="O43" s="11">
        <v>585.6</v>
      </c>
      <c r="P43" s="11">
        <v>565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689</v>
      </c>
      <c r="I44" s="11">
        <v>689</v>
      </c>
      <c r="J44" s="11">
        <v>675.2</v>
      </c>
      <c r="K44" s="11">
        <v>668.3</v>
      </c>
      <c r="L44" s="11">
        <v>654.5</v>
      </c>
      <c r="M44" s="11">
        <v>620.1</v>
      </c>
      <c r="N44" s="11">
        <v>599.4</v>
      </c>
      <c r="O44" s="11">
        <v>585.6</v>
      </c>
      <c r="P44" s="11">
        <v>565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1189</v>
      </c>
      <c r="I45" s="11">
        <v>1189</v>
      </c>
      <c r="J45" s="11">
        <v>1165.2</v>
      </c>
      <c r="K45" s="11">
        <v>1153.3</v>
      </c>
      <c r="L45" s="11">
        <v>1129.5</v>
      </c>
      <c r="M45" s="11">
        <v>1070.1</v>
      </c>
      <c r="N45" s="11">
        <v>1034.4</v>
      </c>
      <c r="O45" s="11">
        <v>1010.6</v>
      </c>
      <c r="P45" s="11">
        <v>975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1189</v>
      </c>
      <c r="I46" s="11">
        <v>1189</v>
      </c>
      <c r="J46" s="11">
        <v>1165.2</v>
      </c>
      <c r="K46" s="11">
        <v>1153.3</v>
      </c>
      <c r="L46" s="11">
        <v>1129.5</v>
      </c>
      <c r="M46" s="11">
        <v>1070.1</v>
      </c>
      <c r="N46" s="11">
        <v>1034.4</v>
      </c>
      <c r="O46" s="11">
        <v>1010.6</v>
      </c>
      <c r="P46" s="11">
        <v>975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99</v>
      </c>
      <c r="I47" s="11">
        <v>99</v>
      </c>
      <c r="J47" s="11">
        <v>97</v>
      </c>
      <c r="K47" s="11">
        <v>96</v>
      </c>
      <c r="L47" s="11">
        <v>94</v>
      </c>
      <c r="M47" s="11">
        <v>89.09999999999999</v>
      </c>
      <c r="N47" s="11">
        <v>86.09999999999999</v>
      </c>
      <c r="O47" s="11">
        <v>84.09999999999999</v>
      </c>
      <c r="P47" s="11">
        <v>81.2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98</v>
      </c>
      <c r="I48" s="11">
        <v>98</v>
      </c>
      <c r="J48" s="11">
        <v>96</v>
      </c>
      <c r="K48" s="11">
        <v>95.09999999999999</v>
      </c>
      <c r="L48" s="11">
        <v>93.09999999999999</v>
      </c>
      <c r="M48" s="11">
        <v>88.2</v>
      </c>
      <c r="N48" s="11">
        <v>85.3</v>
      </c>
      <c r="O48" s="11">
        <v>83.3</v>
      </c>
      <c r="P48" s="11">
        <v>80.40000000000001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98</v>
      </c>
      <c r="I49" s="11">
        <v>98</v>
      </c>
      <c r="J49" s="11">
        <v>96</v>
      </c>
      <c r="K49" s="11">
        <v>95.09999999999999</v>
      </c>
      <c r="L49" s="11">
        <v>93.09999999999999</v>
      </c>
      <c r="M49" s="11">
        <v>88.2</v>
      </c>
      <c r="N49" s="11">
        <v>85.3</v>
      </c>
      <c r="O49" s="11">
        <v>83.3</v>
      </c>
      <c r="P49" s="11">
        <v>80.40000000000001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98</v>
      </c>
      <c r="I50" s="11">
        <v>98</v>
      </c>
      <c r="J50" s="11">
        <v>96</v>
      </c>
      <c r="K50" s="11">
        <v>95.09999999999999</v>
      </c>
      <c r="L50" s="11">
        <v>93.09999999999999</v>
      </c>
      <c r="M50" s="11">
        <v>88.2</v>
      </c>
      <c r="N50" s="11">
        <v>85.3</v>
      </c>
      <c r="O50" s="11">
        <v>83.3</v>
      </c>
      <c r="P50" s="11">
        <v>80.40000000000001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98</v>
      </c>
      <c r="I51" s="11">
        <v>98</v>
      </c>
      <c r="J51" s="11">
        <v>96</v>
      </c>
      <c r="K51" s="11">
        <v>95.09999999999999</v>
      </c>
      <c r="L51" s="11">
        <v>93.09999999999999</v>
      </c>
      <c r="M51" s="11">
        <v>88.2</v>
      </c>
      <c r="N51" s="11">
        <v>85.3</v>
      </c>
      <c r="O51" s="11">
        <v>83.3</v>
      </c>
      <c r="P51" s="11">
        <v>80.40000000000001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138</v>
      </c>
      <c r="I52" s="11">
        <v>138</v>
      </c>
      <c r="J52" s="11">
        <v>135.2</v>
      </c>
      <c r="K52" s="11">
        <v>133.9</v>
      </c>
      <c r="L52" s="11">
        <v>131.1</v>
      </c>
      <c r="M52" s="11">
        <v>124.2</v>
      </c>
      <c r="N52" s="11">
        <v>120.1</v>
      </c>
      <c r="O52" s="11">
        <v>117.3</v>
      </c>
      <c r="P52" s="11">
        <v>113.2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138</v>
      </c>
      <c r="I53" s="11">
        <v>138</v>
      </c>
      <c r="J53" s="11">
        <v>135.2</v>
      </c>
      <c r="K53" s="11">
        <v>133.9</v>
      </c>
      <c r="L53" s="11">
        <v>131.1</v>
      </c>
      <c r="M53" s="11">
        <v>124.2</v>
      </c>
      <c r="N53" s="11">
        <v>120.1</v>
      </c>
      <c r="O53" s="11">
        <v>117.3</v>
      </c>
      <c r="P53" s="11">
        <v>113.2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138</v>
      </c>
      <c r="I54" s="11">
        <v>138</v>
      </c>
      <c r="J54" s="11">
        <v>135.2</v>
      </c>
      <c r="K54" s="11">
        <v>133.9</v>
      </c>
      <c r="L54" s="11">
        <v>131.1</v>
      </c>
      <c r="M54" s="11">
        <v>124.2</v>
      </c>
      <c r="N54" s="11">
        <v>120.1</v>
      </c>
      <c r="O54" s="11">
        <v>117.3</v>
      </c>
      <c r="P54" s="11">
        <v>113.2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138</v>
      </c>
      <c r="I55" s="11">
        <v>138</v>
      </c>
      <c r="J55" s="11">
        <v>135.2</v>
      </c>
      <c r="K55" s="11">
        <v>133.9</v>
      </c>
      <c r="L55" s="11">
        <v>131.1</v>
      </c>
      <c r="M55" s="11">
        <v>124.2</v>
      </c>
      <c r="N55" s="11">
        <v>120.1</v>
      </c>
      <c r="O55" s="11">
        <v>117.3</v>
      </c>
      <c r="P55" s="11">
        <v>113.2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298</v>
      </c>
      <c r="I56" s="11">
        <v>298</v>
      </c>
      <c r="J56" s="11">
        <v>292</v>
      </c>
      <c r="K56" s="11">
        <v>289.1</v>
      </c>
      <c r="L56" s="11">
        <v>283.1</v>
      </c>
      <c r="M56" s="11">
        <v>268.2</v>
      </c>
      <c r="N56" s="11">
        <v>259.3</v>
      </c>
      <c r="O56" s="11">
        <v>253.3</v>
      </c>
      <c r="P56" s="11">
        <v>244.4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298</v>
      </c>
      <c r="I57" s="11">
        <v>298</v>
      </c>
      <c r="J57" s="11">
        <v>292</v>
      </c>
      <c r="K57" s="11">
        <v>289.1</v>
      </c>
      <c r="L57" s="11">
        <v>283.1</v>
      </c>
      <c r="M57" s="11">
        <v>268.2</v>
      </c>
      <c r="N57" s="11">
        <v>259.3</v>
      </c>
      <c r="O57" s="11">
        <v>253.3</v>
      </c>
      <c r="P57" s="11">
        <v>244.4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298</v>
      </c>
      <c r="I58" s="11">
        <v>298</v>
      </c>
      <c r="J58" s="11">
        <v>292</v>
      </c>
      <c r="K58" s="11">
        <v>289.1</v>
      </c>
      <c r="L58" s="11">
        <v>283.1</v>
      </c>
      <c r="M58" s="11">
        <v>268.2</v>
      </c>
      <c r="N58" s="11">
        <v>259.3</v>
      </c>
      <c r="O58" s="11">
        <v>253.3</v>
      </c>
      <c r="P58" s="11">
        <v>244.4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799</v>
      </c>
      <c r="I59" s="11">
        <v>799</v>
      </c>
      <c r="J59" s="11">
        <v>783</v>
      </c>
      <c r="K59" s="11">
        <v>775</v>
      </c>
      <c r="L59" s="11">
        <v>759</v>
      </c>
      <c r="M59" s="11">
        <v>719.1</v>
      </c>
      <c r="N59" s="11">
        <v>695.1</v>
      </c>
      <c r="O59" s="11">
        <v>679.1</v>
      </c>
      <c r="P59" s="11">
        <v>655.2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498</v>
      </c>
      <c r="I60" s="11">
        <v>498</v>
      </c>
      <c r="J60" s="11">
        <v>488</v>
      </c>
      <c r="K60" s="11">
        <v>483.1</v>
      </c>
      <c r="L60" s="11">
        <v>473.1</v>
      </c>
      <c r="M60" s="11">
        <v>448.2</v>
      </c>
      <c r="N60" s="11">
        <v>433.3</v>
      </c>
      <c r="O60" s="11">
        <v>423.3</v>
      </c>
      <c r="P60" s="11">
        <v>408.4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459</v>
      </c>
      <c r="I61" s="11">
        <v>459</v>
      </c>
      <c r="J61" s="11">
        <v>449.8</v>
      </c>
      <c r="K61" s="11">
        <v>445.2</v>
      </c>
      <c r="L61" s="11">
        <v>436</v>
      </c>
      <c r="M61" s="11">
        <v>413.1</v>
      </c>
      <c r="N61" s="11">
        <v>399.3</v>
      </c>
      <c r="O61" s="11">
        <v>390.1</v>
      </c>
      <c r="P61" s="11">
        <v>376.4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498</v>
      </c>
      <c r="I62" s="11">
        <v>498</v>
      </c>
      <c r="J62" s="11">
        <v>488</v>
      </c>
      <c r="K62" s="11">
        <v>483.1</v>
      </c>
      <c r="L62" s="11">
        <v>473.1</v>
      </c>
      <c r="M62" s="11">
        <v>448.2</v>
      </c>
      <c r="N62" s="11">
        <v>433.3</v>
      </c>
      <c r="O62" s="11">
        <v>423.3</v>
      </c>
      <c r="P62" s="11">
        <v>408.4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198</v>
      </c>
      <c r="I63" s="11">
        <v>198</v>
      </c>
      <c r="J63" s="11">
        <v>194</v>
      </c>
      <c r="K63" s="11">
        <v>192.1</v>
      </c>
      <c r="L63" s="11">
        <v>188.1</v>
      </c>
      <c r="M63" s="11">
        <v>178.2</v>
      </c>
      <c r="N63" s="11">
        <v>172.3</v>
      </c>
      <c r="O63" s="11">
        <v>168.3</v>
      </c>
      <c r="P63" s="11">
        <v>162.4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258</v>
      </c>
      <c r="I64" s="11">
        <v>258</v>
      </c>
      <c r="J64" s="11">
        <v>252.8</v>
      </c>
      <c r="K64" s="11">
        <v>250.3</v>
      </c>
      <c r="L64" s="11">
        <v>245.1</v>
      </c>
      <c r="M64" s="11">
        <v>232.2</v>
      </c>
      <c r="N64" s="11">
        <v>224.5</v>
      </c>
      <c r="O64" s="11">
        <v>219.3</v>
      </c>
      <c r="P64" s="11">
        <v>211.6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318</v>
      </c>
      <c r="I65" s="11">
        <v>318</v>
      </c>
      <c r="J65" s="11">
        <v>311.6</v>
      </c>
      <c r="K65" s="11">
        <v>308.5</v>
      </c>
      <c r="L65" s="11">
        <v>302.1</v>
      </c>
      <c r="M65" s="11">
        <v>286.2</v>
      </c>
      <c r="N65" s="11">
        <v>276.7</v>
      </c>
      <c r="O65" s="11">
        <v>270.3</v>
      </c>
      <c r="P65" s="11">
        <v>260.8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238</v>
      </c>
      <c r="I66" s="11">
        <v>238</v>
      </c>
      <c r="J66" s="11">
        <v>233.2</v>
      </c>
      <c r="K66" s="11">
        <v>230.9</v>
      </c>
      <c r="L66" s="11">
        <v>226.1</v>
      </c>
      <c r="M66" s="11">
        <v>214.2</v>
      </c>
      <c r="N66" s="11">
        <v>207.1</v>
      </c>
      <c r="O66" s="11">
        <v>202.3</v>
      </c>
      <c r="P66" s="11">
        <v>195.2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278</v>
      </c>
      <c r="I67" s="11">
        <v>278</v>
      </c>
      <c r="J67" s="11">
        <v>272.4</v>
      </c>
      <c r="K67" s="11">
        <v>269.7</v>
      </c>
      <c r="L67" s="11">
        <v>264.1</v>
      </c>
      <c r="M67" s="11">
        <v>250.2</v>
      </c>
      <c r="N67" s="11">
        <v>241.9</v>
      </c>
      <c r="O67" s="11">
        <v>236.3</v>
      </c>
      <c r="P67" s="11">
        <v>228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318</v>
      </c>
      <c r="I68" s="11">
        <v>318</v>
      </c>
      <c r="J68" s="11">
        <v>311.6</v>
      </c>
      <c r="K68" s="11">
        <v>308.5</v>
      </c>
      <c r="L68" s="11">
        <v>302.1</v>
      </c>
      <c r="M68" s="11">
        <v>286.2</v>
      </c>
      <c r="N68" s="11">
        <v>276.7</v>
      </c>
      <c r="O68" s="11">
        <v>270.3</v>
      </c>
      <c r="P68" s="11">
        <v>260.8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578</v>
      </c>
      <c r="I69" s="11">
        <v>578</v>
      </c>
      <c r="J69" s="11">
        <v>566.4</v>
      </c>
      <c r="K69" s="11">
        <v>560.7</v>
      </c>
      <c r="L69" s="11">
        <v>549.1</v>
      </c>
      <c r="M69" s="11">
        <v>520.2</v>
      </c>
      <c r="N69" s="11">
        <v>502.9</v>
      </c>
      <c r="O69" s="11">
        <v>491.3</v>
      </c>
      <c r="P69" s="11">
        <v>474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718</v>
      </c>
      <c r="I70" s="11">
        <v>718</v>
      </c>
      <c r="J70" s="11">
        <v>703.6</v>
      </c>
      <c r="K70" s="11">
        <v>696.5</v>
      </c>
      <c r="L70" s="11">
        <v>682.1</v>
      </c>
      <c r="M70" s="11">
        <v>646.2</v>
      </c>
      <c r="N70" s="11">
        <v>624.7</v>
      </c>
      <c r="O70" s="11">
        <v>610.3</v>
      </c>
      <c r="P70" s="11">
        <v>588.8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1378</v>
      </c>
      <c r="I71" s="11">
        <v>1378</v>
      </c>
      <c r="J71" s="11">
        <v>1350.4</v>
      </c>
      <c r="K71" s="11">
        <v>1336.7</v>
      </c>
      <c r="L71" s="11">
        <v>1309.1</v>
      </c>
      <c r="M71" s="11">
        <v>1240.2</v>
      </c>
      <c r="N71" s="11">
        <v>1198.9</v>
      </c>
      <c r="O71" s="11">
        <v>1171.3</v>
      </c>
      <c r="P71" s="11">
        <v>1130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98</v>
      </c>
      <c r="I72" s="11">
        <v>98</v>
      </c>
      <c r="J72" s="11">
        <v>96</v>
      </c>
      <c r="K72" s="11">
        <v>95.09999999999999</v>
      </c>
      <c r="L72" s="11">
        <v>93.09999999999999</v>
      </c>
      <c r="M72" s="11">
        <v>88.2</v>
      </c>
      <c r="N72" s="11">
        <v>85.3</v>
      </c>
      <c r="O72" s="11">
        <v>83.3</v>
      </c>
      <c r="P72" s="11">
        <v>80.40000000000001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98</v>
      </c>
      <c r="I73" s="11">
        <v>98</v>
      </c>
      <c r="J73" s="11">
        <v>96</v>
      </c>
      <c r="K73" s="11">
        <v>95.09999999999999</v>
      </c>
      <c r="L73" s="11">
        <v>93.09999999999999</v>
      </c>
      <c r="M73" s="11">
        <v>88.2</v>
      </c>
      <c r="N73" s="11">
        <v>85.3</v>
      </c>
      <c r="O73" s="11">
        <v>83.3</v>
      </c>
      <c r="P73" s="11">
        <v>80.40000000000001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98</v>
      </c>
      <c r="I74" s="11">
        <v>98</v>
      </c>
      <c r="J74" s="11">
        <v>96</v>
      </c>
      <c r="K74" s="11">
        <v>95.09999999999999</v>
      </c>
      <c r="L74" s="11">
        <v>93.09999999999999</v>
      </c>
      <c r="M74" s="11">
        <v>88.2</v>
      </c>
      <c r="N74" s="11">
        <v>85.3</v>
      </c>
      <c r="O74" s="11">
        <v>83.3</v>
      </c>
      <c r="P74" s="11">
        <v>80.40000000000001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138</v>
      </c>
      <c r="I75" s="11">
        <v>138</v>
      </c>
      <c r="J75" s="11">
        <v>135.2</v>
      </c>
      <c r="K75" s="11">
        <v>133.9</v>
      </c>
      <c r="L75" s="11">
        <v>131.1</v>
      </c>
      <c r="M75" s="11">
        <v>124.2</v>
      </c>
      <c r="N75" s="11">
        <v>120.1</v>
      </c>
      <c r="O75" s="11">
        <v>117.3</v>
      </c>
      <c r="P75" s="11">
        <v>113.2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138</v>
      </c>
      <c r="I76" s="11">
        <v>138</v>
      </c>
      <c r="J76" s="11">
        <v>135.2</v>
      </c>
      <c r="K76" s="11">
        <v>133.9</v>
      </c>
      <c r="L76" s="11">
        <v>131.1</v>
      </c>
      <c r="M76" s="11">
        <v>124.2</v>
      </c>
      <c r="N76" s="11">
        <v>120.1</v>
      </c>
      <c r="O76" s="11">
        <v>117.3</v>
      </c>
      <c r="P76" s="11">
        <v>113.2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138</v>
      </c>
      <c r="I77" s="11">
        <v>138</v>
      </c>
      <c r="J77" s="11">
        <v>135.2</v>
      </c>
      <c r="K77" s="11">
        <v>133.9</v>
      </c>
      <c r="L77" s="11">
        <v>131.1</v>
      </c>
      <c r="M77" s="11">
        <v>124.2</v>
      </c>
      <c r="N77" s="11">
        <v>120.1</v>
      </c>
      <c r="O77" s="11">
        <v>117.3</v>
      </c>
      <c r="P77" s="11">
        <v>113.2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59.5</v>
      </c>
      <c r="I78" s="11">
        <v>59.5</v>
      </c>
      <c r="J78" s="11">
        <v>58.3</v>
      </c>
      <c r="K78" s="11">
        <v>57.7</v>
      </c>
      <c r="L78" s="11">
        <v>56.5</v>
      </c>
      <c r="M78" s="11">
        <v>53.5</v>
      </c>
      <c r="N78" s="11">
        <v>51.8</v>
      </c>
      <c r="O78" s="11">
        <v>50.6</v>
      </c>
      <c r="P78" s="11">
        <v>48.8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799</v>
      </c>
      <c r="I79" s="11">
        <v>799</v>
      </c>
      <c r="J79" s="11">
        <v>783</v>
      </c>
      <c r="K79" s="11">
        <v>775</v>
      </c>
      <c r="L79" s="11">
        <v>759</v>
      </c>
      <c r="M79" s="11">
        <v>719.1</v>
      </c>
      <c r="N79" s="11">
        <v>695.1</v>
      </c>
      <c r="O79" s="11">
        <v>679.1</v>
      </c>
      <c r="P79" s="11">
        <v>655.2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950</v>
      </c>
      <c r="I80" s="11">
        <v>950</v>
      </c>
      <c r="J80" s="11">
        <v>931</v>
      </c>
      <c r="K80" s="11">
        <v>921.5</v>
      </c>
      <c r="L80" s="11">
        <v>902.5</v>
      </c>
      <c r="M80" s="11">
        <v>855</v>
      </c>
      <c r="N80" s="11">
        <v>826.5</v>
      </c>
      <c r="O80" s="11">
        <v>807.5</v>
      </c>
      <c r="P80" s="11">
        <v>779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999</v>
      </c>
      <c r="I81" s="11">
        <v>999</v>
      </c>
      <c r="J81" s="11">
        <v>979</v>
      </c>
      <c r="K81" s="11">
        <v>969</v>
      </c>
      <c r="L81" s="11">
        <v>949</v>
      </c>
      <c r="M81" s="11">
        <v>899.1</v>
      </c>
      <c r="N81" s="11">
        <v>869.1</v>
      </c>
      <c r="O81" s="11">
        <v>849.1</v>
      </c>
      <c r="P81" s="11">
        <v>819.2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49</v>
      </c>
      <c r="I82" s="11">
        <v>49</v>
      </c>
      <c r="J82" s="11">
        <v>48</v>
      </c>
      <c r="K82" s="11">
        <v>47.5</v>
      </c>
      <c r="L82" s="11">
        <v>46.5</v>
      </c>
      <c r="M82" s="11">
        <v>44.1</v>
      </c>
      <c r="N82" s="11">
        <v>42.6</v>
      </c>
      <c r="O82" s="11">
        <v>41.6</v>
      </c>
      <c r="P82" s="11">
        <v>40.2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98</v>
      </c>
      <c r="I83" s="11">
        <v>98</v>
      </c>
      <c r="J83" s="11">
        <v>96</v>
      </c>
      <c r="K83" s="11">
        <v>95.09999999999999</v>
      </c>
      <c r="L83" s="11">
        <v>93.09999999999999</v>
      </c>
      <c r="M83" s="11">
        <v>88.2</v>
      </c>
      <c r="N83" s="11">
        <v>85.3</v>
      </c>
      <c r="O83" s="11">
        <v>83.3</v>
      </c>
      <c r="P83" s="11">
        <v>80.40000000000001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98</v>
      </c>
      <c r="I84" s="11">
        <v>98</v>
      </c>
      <c r="J84" s="11">
        <v>96</v>
      </c>
      <c r="K84" s="11">
        <v>95.09999999999999</v>
      </c>
      <c r="L84" s="11">
        <v>93.09999999999999</v>
      </c>
      <c r="M84" s="11">
        <v>88.2</v>
      </c>
      <c r="N84" s="11">
        <v>85.3</v>
      </c>
      <c r="O84" s="11">
        <v>83.3</v>
      </c>
      <c r="P84" s="11">
        <v>80.40000000000001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98</v>
      </c>
      <c r="I85" s="11">
        <v>98</v>
      </c>
      <c r="J85" s="11">
        <v>96</v>
      </c>
      <c r="K85" s="11">
        <v>95.09999999999999</v>
      </c>
      <c r="L85" s="11">
        <v>93.09999999999999</v>
      </c>
      <c r="M85" s="11">
        <v>88.2</v>
      </c>
      <c r="N85" s="11">
        <v>85.3</v>
      </c>
      <c r="O85" s="11">
        <v>83.3</v>
      </c>
      <c r="P85" s="11">
        <v>80.40000000000001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138</v>
      </c>
      <c r="I86" s="11">
        <v>138</v>
      </c>
      <c r="J86" s="11">
        <v>135.2</v>
      </c>
      <c r="K86" s="11">
        <v>133.9</v>
      </c>
      <c r="L86" s="11">
        <v>131.1</v>
      </c>
      <c r="M86" s="11">
        <v>124.2</v>
      </c>
      <c r="N86" s="11">
        <v>120.1</v>
      </c>
      <c r="O86" s="11">
        <v>117.3</v>
      </c>
      <c r="P86" s="11">
        <v>113.2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138</v>
      </c>
      <c r="I87" s="11">
        <v>138</v>
      </c>
      <c r="J87" s="11">
        <v>135.2</v>
      </c>
      <c r="K87" s="11">
        <v>133.9</v>
      </c>
      <c r="L87" s="11">
        <v>131.1</v>
      </c>
      <c r="M87" s="11">
        <v>124.2</v>
      </c>
      <c r="N87" s="11">
        <v>120.1</v>
      </c>
      <c r="O87" s="11">
        <v>117.3</v>
      </c>
      <c r="P87" s="11">
        <v>113.2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138</v>
      </c>
      <c r="I88" s="11">
        <v>138</v>
      </c>
      <c r="J88" s="11">
        <v>135.2</v>
      </c>
      <c r="K88" s="11">
        <v>133.9</v>
      </c>
      <c r="L88" s="11">
        <v>131.1</v>
      </c>
      <c r="M88" s="11">
        <v>124.2</v>
      </c>
      <c r="N88" s="11">
        <v>120.1</v>
      </c>
      <c r="O88" s="11">
        <v>117.3</v>
      </c>
      <c r="P88" s="11">
        <v>113.2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138</v>
      </c>
      <c r="I89" s="11">
        <v>138</v>
      </c>
      <c r="J89" s="11">
        <v>135.2</v>
      </c>
      <c r="K89" s="11">
        <v>133.9</v>
      </c>
      <c r="L89" s="11">
        <v>131.1</v>
      </c>
      <c r="M89" s="11">
        <v>124.2</v>
      </c>
      <c r="N89" s="11">
        <v>120.1</v>
      </c>
      <c r="O89" s="11">
        <v>117.3</v>
      </c>
      <c r="P89" s="11">
        <v>113.2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138</v>
      </c>
      <c r="I90" s="11">
        <v>138</v>
      </c>
      <c r="J90" s="11">
        <v>135.2</v>
      </c>
      <c r="K90" s="11">
        <v>133.9</v>
      </c>
      <c r="L90" s="11">
        <v>131.1</v>
      </c>
      <c r="M90" s="11">
        <v>124.2</v>
      </c>
      <c r="N90" s="11">
        <v>120.1</v>
      </c>
      <c r="O90" s="11">
        <v>117.3</v>
      </c>
      <c r="P90" s="11">
        <v>113.2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138</v>
      </c>
      <c r="I91" s="11">
        <v>138</v>
      </c>
      <c r="J91" s="11">
        <v>135.2</v>
      </c>
      <c r="K91" s="11">
        <v>133.9</v>
      </c>
      <c r="L91" s="11">
        <v>131.1</v>
      </c>
      <c r="M91" s="11">
        <v>124.2</v>
      </c>
      <c r="N91" s="11">
        <v>120.1</v>
      </c>
      <c r="O91" s="11">
        <v>117.3</v>
      </c>
      <c r="P91" s="11">
        <v>113.2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89.5</v>
      </c>
      <c r="I92" s="11">
        <v>89.5</v>
      </c>
      <c r="J92" s="11">
        <v>87.7</v>
      </c>
      <c r="K92" s="11">
        <v>86.8</v>
      </c>
      <c r="L92" s="11">
        <v>85</v>
      </c>
      <c r="M92" s="11">
        <v>80.5</v>
      </c>
      <c r="N92" s="11">
        <v>77.90000000000001</v>
      </c>
      <c r="O92" s="11">
        <v>76.09999999999999</v>
      </c>
      <c r="P92" s="11">
        <v>73.40000000000001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219.5</v>
      </c>
      <c r="I93" s="11">
        <v>219.5</v>
      </c>
      <c r="J93" s="11">
        <v>215.1</v>
      </c>
      <c r="K93" s="11">
        <v>212.9</v>
      </c>
      <c r="L93" s="11">
        <v>208.5</v>
      </c>
      <c r="M93" s="11">
        <v>197.5</v>
      </c>
      <c r="N93" s="11">
        <v>191</v>
      </c>
      <c r="O93" s="11">
        <v>186.6</v>
      </c>
      <c r="P93" s="11">
        <v>180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249.5</v>
      </c>
      <c r="I94" s="11">
        <v>249.5</v>
      </c>
      <c r="J94" s="11">
        <v>244.5</v>
      </c>
      <c r="K94" s="11">
        <v>242</v>
      </c>
      <c r="L94" s="11">
        <v>237</v>
      </c>
      <c r="M94" s="11">
        <v>224.5</v>
      </c>
      <c r="N94" s="11">
        <v>217.1</v>
      </c>
      <c r="O94" s="11">
        <v>212.1</v>
      </c>
      <c r="P94" s="11">
        <v>204.6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279.5</v>
      </c>
      <c r="I95" s="11">
        <v>279.5</v>
      </c>
      <c r="J95" s="11">
        <v>273.9</v>
      </c>
      <c r="K95" s="11">
        <v>271.1</v>
      </c>
      <c r="L95" s="11">
        <v>265.5</v>
      </c>
      <c r="M95" s="11">
        <v>251.5</v>
      </c>
      <c r="N95" s="11">
        <v>243.2</v>
      </c>
      <c r="O95" s="11">
        <v>237.6</v>
      </c>
      <c r="P95" s="11">
        <v>229.2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949</v>
      </c>
      <c r="I96" s="11">
        <v>949</v>
      </c>
      <c r="J96" s="11">
        <v>930</v>
      </c>
      <c r="K96" s="11">
        <v>920.5</v>
      </c>
      <c r="L96" s="11">
        <v>901.5</v>
      </c>
      <c r="M96" s="11">
        <v>854.1</v>
      </c>
      <c r="N96" s="11">
        <v>825.6</v>
      </c>
      <c r="O96" s="11">
        <v>806.6</v>
      </c>
      <c r="P96" s="11">
        <v>778.2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949</v>
      </c>
      <c r="I97" s="11">
        <v>949</v>
      </c>
      <c r="J97" s="11">
        <v>930</v>
      </c>
      <c r="K97" s="11">
        <v>920.5</v>
      </c>
      <c r="L97" s="11">
        <v>901.5</v>
      </c>
      <c r="M97" s="11">
        <v>854.1</v>
      </c>
      <c r="N97" s="11">
        <v>825.6</v>
      </c>
      <c r="O97" s="11">
        <v>806.6</v>
      </c>
      <c r="P97" s="11">
        <v>778.2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949</v>
      </c>
      <c r="I98" s="11">
        <v>949</v>
      </c>
      <c r="J98" s="11">
        <v>930</v>
      </c>
      <c r="K98" s="11">
        <v>920.5</v>
      </c>
      <c r="L98" s="11">
        <v>901.5</v>
      </c>
      <c r="M98" s="11">
        <v>854.1</v>
      </c>
      <c r="N98" s="11">
        <v>825.6</v>
      </c>
      <c r="O98" s="11">
        <v>806.6</v>
      </c>
      <c r="P98" s="11">
        <v>778.2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949</v>
      </c>
      <c r="I99" s="11">
        <v>949</v>
      </c>
      <c r="J99" s="11">
        <v>930</v>
      </c>
      <c r="K99" s="11">
        <v>920.5</v>
      </c>
      <c r="L99" s="11">
        <v>901.5</v>
      </c>
      <c r="M99" s="11">
        <v>854.1</v>
      </c>
      <c r="N99" s="11">
        <v>825.6</v>
      </c>
      <c r="O99" s="11">
        <v>806.6</v>
      </c>
      <c r="P99" s="11">
        <v>778.2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779</v>
      </c>
      <c r="I100" s="11">
        <v>779</v>
      </c>
      <c r="J100" s="11">
        <v>763.4</v>
      </c>
      <c r="K100" s="11">
        <v>755.6</v>
      </c>
      <c r="L100" s="11">
        <v>740</v>
      </c>
      <c r="M100" s="11">
        <v>701.1</v>
      </c>
      <c r="N100" s="11">
        <v>677.7</v>
      </c>
      <c r="O100" s="11">
        <v>662.1</v>
      </c>
      <c r="P100" s="11">
        <v>638.8</v>
      </c>
      <c r="Q100" s="7"/>
      <c r="R100" s="11" t="str">
        <f>H100*Q100</f>
        <v>0</v>
      </c>
    </row>
    <row r="101" spans="1:18">
      <c r="P101" t="s">
        <v>277</v>
      </c>
      <c r="Q101" t="str">
        <f>SUM(Q18:Q100)</f>
        <v>0</v>
      </c>
      <c r="R101" t="str">
        <f>SUM(R18:R100)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2026-09-18T09:03:12+03:00</dcterms:created>
  <dcterms:modified xsi:type="dcterms:W3CDTF">2026-09-18T09:03:12+03:00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